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adio_tv" sheetId="1" r:id="rId1"/>
  </sheets>
  <calcPr calcId="144525" concurrentCalc="0"/>
</workbook>
</file>

<file path=xl/calcChain.xml><?xml version="1.0" encoding="utf-8"?>
<calcChain xmlns="http://schemas.openxmlformats.org/spreadsheetml/2006/main">
  <c r="B15" i="1" l="1"/>
  <c r="C15" i="1"/>
  <c r="D15" i="1"/>
  <c r="B30" i="1"/>
  <c r="C30" i="1"/>
  <c r="D30" i="1"/>
</calcChain>
</file>

<file path=xl/sharedStrings.xml><?xml version="1.0" encoding="utf-8"?>
<sst xmlns="http://schemas.openxmlformats.org/spreadsheetml/2006/main" count="30" uniqueCount="27">
  <si>
    <t>FUENTE: Coordinación de Difusión Cultural, UNAM.</t>
  </si>
  <si>
    <r>
      <rPr>
        <vertAlign val="superscript"/>
        <sz val="8"/>
        <color indexed="8"/>
        <rFont val="Arial"/>
        <family val="2"/>
      </rPr>
      <t>d</t>
    </r>
    <r>
      <rPr>
        <sz val="8"/>
        <color indexed="8"/>
        <rFont val="Arial"/>
        <family val="2"/>
      </rPr>
      <t xml:space="preserve"> Transmisión multimodal (TV Restringida, TV Abierta y Via Internet).</t>
    </r>
  </si>
  <si>
    <r>
      <rPr>
        <vertAlign val="superscript"/>
        <sz val="8"/>
        <color indexed="8"/>
        <rFont val="Arial"/>
        <family val="2"/>
      </rPr>
      <t>c</t>
    </r>
    <r>
      <rPr>
        <sz val="8"/>
        <color indexed="8"/>
        <rFont val="Arial"/>
        <family val="2"/>
      </rPr>
      <t xml:space="preserve"> Corresponde al total de horas transmitidas.</t>
    </r>
  </si>
  <si>
    <r>
      <rPr>
        <vertAlign val="superscript"/>
        <sz val="8"/>
        <color indexed="8"/>
        <rFont val="Arial"/>
        <family val="2"/>
      </rPr>
      <t>b</t>
    </r>
    <r>
      <rPr>
        <sz val="8"/>
        <color indexed="8"/>
        <rFont val="Arial"/>
        <family val="2"/>
      </rPr>
      <t xml:space="preserve"> Se refiere a </t>
    </r>
    <r>
      <rPr>
        <i/>
        <sz val="8"/>
        <color indexed="8"/>
        <rFont val="Arial"/>
        <family val="2"/>
      </rPr>
      <t>series</t>
    </r>
    <r>
      <rPr>
        <sz val="8"/>
        <color indexed="8"/>
        <rFont val="Arial"/>
        <family val="2"/>
      </rPr>
      <t xml:space="preserve"> de programas transmitidos, y puede haber duplicidad entre las distintas vías de transmisión.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</si>
  <si>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emisiones de AM y FM se retransmiten por vía satélite-edusat e internet.</t>
    </r>
  </si>
  <si>
    <t>T O T A L</t>
  </si>
  <si>
    <r>
      <t>TV UNAM</t>
    </r>
    <r>
      <rPr>
        <vertAlign val="superscript"/>
        <sz val="10"/>
        <rFont val="Arial"/>
        <family val="2"/>
      </rPr>
      <t>c,d</t>
    </r>
  </si>
  <si>
    <t>TV Restringida</t>
  </si>
  <si>
    <t>TV Estados</t>
  </si>
  <si>
    <t>TV Abierta</t>
  </si>
  <si>
    <t>Red Edusat</t>
  </si>
  <si>
    <t>Red ILCE</t>
  </si>
  <si>
    <t>Internet</t>
  </si>
  <si>
    <t>Horas de transmisión</t>
  </si>
  <si>
    <t>Emisiones</t>
  </si>
  <si>
    <t>Programas</t>
  </si>
  <si>
    <t>Medio de transmisión</t>
  </si>
  <si>
    <t>Dirección General de Televisión Universitaria</t>
  </si>
  <si>
    <t>Internet (AM/FM)</t>
  </si>
  <si>
    <t>Vía Satélite-Edusat (AM/FM)</t>
  </si>
  <si>
    <t>Frecuencia Modulada</t>
  </si>
  <si>
    <t>Amplitud Modulada</t>
  </si>
  <si>
    <r>
      <t>Programas</t>
    </r>
    <r>
      <rPr>
        <b/>
        <vertAlign val="superscript"/>
        <sz val="8"/>
        <rFont val="Arial"/>
        <family val="2"/>
      </rPr>
      <t>b</t>
    </r>
  </si>
  <si>
    <r>
      <t>Medio de transmisión</t>
    </r>
    <r>
      <rPr>
        <b/>
        <vertAlign val="superscript"/>
        <sz val="8"/>
        <rFont val="Arial"/>
        <family val="2"/>
      </rPr>
      <t>a</t>
    </r>
  </si>
  <si>
    <t>Dirección General de Radio UNAM</t>
  </si>
  <si>
    <t>TRANSMISIÓN RADIOFÓNICA Y TELEVISIVA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</si>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</sst>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[$€-2]* #,##0.00_-;\-[$€-2]* #,##0.00_-;_-[$€-2]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3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6" fontId="9" fillId="2" borderId="0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6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3" fontId="0" fillId="0" borderId="0" xfId="0" quotePrefix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quotePrefix="1" applyNumberFormat="1" applyFill="1" applyBorder="1" applyAlignment="1">
      <alignment horizontal="right"/>
    </xf>
    <xf numFmtId="3" fontId="0" fillId="0" borderId="0" xfId="1" applyNumberFormat="1" applyFont="1" applyAlignment="1">
      <alignment horizontal="right"/>
    </xf>
    <xf numFmtId="0" fontId="1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46" fontId="3" fillId="0" borderId="0" xfId="0" applyNumberFormat="1" applyFont="1" applyFill="1" applyBorder="1" applyAlignment="1">
      <alignment horizontal="right" vertical="center" indent="1"/>
    </xf>
    <xf numFmtId="46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</cellXfs>
  <cellStyles count="10">
    <cellStyle name="Euro" xfId="2"/>
    <cellStyle name="Millares" xfId="1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72"/>
  <sheetViews>
    <sheetView tabSelected="1" workbookViewId="0">
      <selection sqref="A1:D1"/>
    </sheetView>
  </sheetViews>
  <sheetFormatPr baseColWidth="10" defaultColWidth="11.42578125" defaultRowHeight="12.75" x14ac:dyDescent="0.2"/>
  <cols>
    <col min="1" max="1" width="47.42578125" style="1" customWidth="1"/>
    <col min="2" max="4" width="12.7109375" style="1" customWidth="1"/>
    <col min="5" max="15" width="11.42578125" style="2"/>
    <col min="16" max="16384" width="11.42578125" style="1"/>
  </cols>
  <sheetData>
    <row r="1" spans="1:15" ht="15" customHeight="1" x14ac:dyDescent="0.2">
      <c r="A1" s="23" t="s">
        <v>26</v>
      </c>
      <c r="B1" s="23"/>
      <c r="C1" s="23"/>
      <c r="D1" s="23"/>
    </row>
    <row r="2" spans="1:15" s="30" customFormat="1" ht="15" customHeight="1" x14ac:dyDescent="0.2">
      <c r="A2" s="23" t="s">
        <v>25</v>
      </c>
      <c r="B2" s="23"/>
      <c r="C2" s="23"/>
      <c r="D2" s="23"/>
      <c r="E2" s="2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s="30" customFormat="1" ht="15" customHeight="1" x14ac:dyDescent="0.2">
      <c r="A3" s="23">
        <v>2017</v>
      </c>
      <c r="B3" s="23"/>
      <c r="C3" s="23"/>
      <c r="D3" s="23"/>
      <c r="E3" s="2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s="30" customFormat="1" x14ac:dyDescent="0.2">
      <c r="A4" s="32"/>
      <c r="B4" s="32"/>
      <c r="C4" s="32"/>
      <c r="D4" s="32"/>
      <c r="E4" s="2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15" customHeight="1" x14ac:dyDescent="0.2">
      <c r="A5" s="29" t="s">
        <v>24</v>
      </c>
      <c r="B5" s="29"/>
      <c r="C5" s="29"/>
      <c r="D5" s="29"/>
    </row>
    <row r="6" spans="1:15" s="2" customFormat="1" x14ac:dyDescent="0.2">
      <c r="A6" s="8"/>
      <c r="B6" s="8"/>
      <c r="C6" s="8"/>
      <c r="D6" s="12"/>
    </row>
    <row r="7" spans="1:15" ht="15" customHeight="1" x14ac:dyDescent="0.2">
      <c r="A7" s="22" t="s">
        <v>23</v>
      </c>
      <c r="B7" s="22" t="s">
        <v>22</v>
      </c>
      <c r="C7" s="22" t="s">
        <v>14</v>
      </c>
      <c r="D7" s="21" t="s">
        <v>13</v>
      </c>
    </row>
    <row r="8" spans="1:15" ht="15" customHeight="1" x14ac:dyDescent="0.2">
      <c r="A8" s="22"/>
      <c r="B8" s="22"/>
      <c r="C8" s="22"/>
      <c r="D8" s="21"/>
    </row>
    <row r="9" spans="1:15" ht="9" customHeight="1" x14ac:dyDescent="0.2">
      <c r="A9" s="8"/>
      <c r="B9" s="8"/>
      <c r="C9" s="8"/>
      <c r="D9" s="8"/>
    </row>
    <row r="10" spans="1:15" ht="15" customHeight="1" x14ac:dyDescent="0.2">
      <c r="A10" s="17" t="s">
        <v>21</v>
      </c>
      <c r="B10" s="27">
        <v>740</v>
      </c>
      <c r="C10" s="27">
        <v>13008</v>
      </c>
      <c r="D10" s="26">
        <v>149.09877314814815</v>
      </c>
      <c r="F10" s="25"/>
    </row>
    <row r="11" spans="1:15" ht="15" customHeight="1" x14ac:dyDescent="0.2">
      <c r="A11" s="17" t="s">
        <v>20</v>
      </c>
      <c r="B11" s="27">
        <v>630</v>
      </c>
      <c r="C11" s="27">
        <v>13629</v>
      </c>
      <c r="D11" s="26">
        <v>178.05321759259257</v>
      </c>
      <c r="F11" s="25"/>
    </row>
    <row r="12" spans="1:15" ht="15" customHeight="1" x14ac:dyDescent="0.2">
      <c r="A12" s="17" t="s">
        <v>19</v>
      </c>
      <c r="B12" s="27">
        <v>1370</v>
      </c>
      <c r="C12" s="27">
        <v>26637</v>
      </c>
      <c r="D12" s="26">
        <v>327.15199074074076</v>
      </c>
      <c r="F12" s="25"/>
    </row>
    <row r="13" spans="1:15" ht="15" customHeight="1" x14ac:dyDescent="0.2">
      <c r="A13" s="28" t="s">
        <v>18</v>
      </c>
      <c r="B13" s="27">
        <v>1370</v>
      </c>
      <c r="C13" s="27">
        <v>26637</v>
      </c>
      <c r="D13" s="26">
        <v>327.15199074074076</v>
      </c>
      <c r="F13" s="25"/>
    </row>
    <row r="14" spans="1:15" ht="9" customHeight="1" x14ac:dyDescent="0.2">
      <c r="A14" s="8"/>
      <c r="B14" s="17"/>
      <c r="C14" s="24"/>
      <c r="D14" s="17"/>
    </row>
    <row r="15" spans="1:15" ht="15" customHeight="1" x14ac:dyDescent="0.2">
      <c r="A15" s="11" t="s">
        <v>5</v>
      </c>
      <c r="B15" s="10">
        <f>SUM(B10:B13)</f>
        <v>4110</v>
      </c>
      <c r="C15" s="10">
        <f>SUM(C10:C13)</f>
        <v>79911</v>
      </c>
      <c r="D15" s="9">
        <f>SUM(D10:D13)</f>
        <v>981.45597222222227</v>
      </c>
    </row>
    <row r="16" spans="1:15" ht="12.75" customHeight="1" x14ac:dyDescent="0.2">
      <c r="A16" s="12"/>
      <c r="B16" s="8"/>
      <c r="C16" s="8"/>
      <c r="D16" s="8"/>
    </row>
    <row r="17" spans="1:15" ht="15" customHeight="1" x14ac:dyDescent="0.2">
      <c r="A17" s="23" t="s">
        <v>17</v>
      </c>
      <c r="B17" s="23"/>
      <c r="C17" s="23"/>
      <c r="D17" s="23"/>
    </row>
    <row r="18" spans="1:15" x14ac:dyDescent="0.2">
      <c r="A18" s="8"/>
      <c r="B18" s="8"/>
      <c r="C18" s="8"/>
      <c r="D18" s="12"/>
      <c r="E18" s="8"/>
    </row>
    <row r="19" spans="1:15" ht="15" customHeight="1" x14ac:dyDescent="0.2">
      <c r="A19" s="22" t="s">
        <v>16</v>
      </c>
      <c r="B19" s="22" t="s">
        <v>15</v>
      </c>
      <c r="C19" s="22" t="s">
        <v>14</v>
      </c>
      <c r="D19" s="21" t="s">
        <v>13</v>
      </c>
      <c r="E19" s="8"/>
    </row>
    <row r="20" spans="1:15" ht="15" customHeight="1" x14ac:dyDescent="0.2">
      <c r="A20" s="22"/>
      <c r="B20" s="22"/>
      <c r="C20" s="22"/>
      <c r="D20" s="21"/>
      <c r="E20" s="8"/>
    </row>
    <row r="21" spans="1:15" ht="9.75" customHeight="1" x14ac:dyDescent="0.2">
      <c r="A21" s="8"/>
      <c r="B21" s="8"/>
      <c r="C21" s="8"/>
      <c r="D21" s="8"/>
      <c r="E21" s="8"/>
    </row>
    <row r="22" spans="1:15" ht="15" customHeight="1" x14ac:dyDescent="0.2">
      <c r="A22" s="17" t="s">
        <v>12</v>
      </c>
      <c r="B22" s="15">
        <v>5369</v>
      </c>
      <c r="C22" s="20">
        <v>9252</v>
      </c>
      <c r="D22" s="14">
        <v>262.63935185185187</v>
      </c>
      <c r="E22" s="8"/>
    </row>
    <row r="23" spans="1:15" ht="15" customHeight="1" x14ac:dyDescent="0.2">
      <c r="A23" s="17" t="s">
        <v>11</v>
      </c>
      <c r="B23" s="19">
        <v>17</v>
      </c>
      <c r="C23" s="15">
        <v>26</v>
      </c>
      <c r="D23" s="14">
        <v>1.0365972222222222</v>
      </c>
      <c r="E23" s="8"/>
    </row>
    <row r="24" spans="1:15" ht="15" customHeight="1" x14ac:dyDescent="0.2">
      <c r="A24" s="18" t="s">
        <v>10</v>
      </c>
      <c r="B24" s="15">
        <v>323</v>
      </c>
      <c r="C24" s="15">
        <v>452</v>
      </c>
      <c r="D24" s="14">
        <v>12.105312499999998</v>
      </c>
      <c r="E24" s="8"/>
    </row>
    <row r="25" spans="1:15" ht="15" customHeight="1" x14ac:dyDescent="0.2">
      <c r="A25" s="17" t="s">
        <v>9</v>
      </c>
      <c r="B25" s="15">
        <v>104</v>
      </c>
      <c r="C25" s="15">
        <v>159</v>
      </c>
      <c r="D25" s="14">
        <v>5.4169328703703705</v>
      </c>
      <c r="E25" s="8"/>
    </row>
    <row r="26" spans="1:15" ht="15" customHeight="1" x14ac:dyDescent="0.2">
      <c r="A26" s="17" t="s">
        <v>8</v>
      </c>
      <c r="B26" s="16">
        <v>2100</v>
      </c>
      <c r="C26" s="15">
        <v>2531</v>
      </c>
      <c r="D26" s="14">
        <v>65.5625</v>
      </c>
      <c r="E26" s="8"/>
    </row>
    <row r="27" spans="1:15" ht="15" customHeight="1" x14ac:dyDescent="0.2">
      <c r="A27" s="17" t="s">
        <v>7</v>
      </c>
      <c r="B27" s="16">
        <v>341</v>
      </c>
      <c r="C27" s="15">
        <v>546</v>
      </c>
      <c r="D27" s="14">
        <v>12.453622685185186</v>
      </c>
      <c r="E27" s="8"/>
    </row>
    <row r="28" spans="1:15" ht="15" customHeight="1" x14ac:dyDescent="0.2">
      <c r="A28" s="17" t="s">
        <v>6</v>
      </c>
      <c r="B28" s="16">
        <v>5346</v>
      </c>
      <c r="C28" s="15">
        <v>9229</v>
      </c>
      <c r="D28" s="14">
        <v>261.06643518518518</v>
      </c>
      <c r="E28" s="8"/>
    </row>
    <row r="29" spans="1:15" ht="9" customHeight="1" x14ac:dyDescent="0.2">
      <c r="A29" s="12"/>
      <c r="B29" s="13"/>
      <c r="C29" s="13"/>
      <c r="D29" s="13"/>
      <c r="E29" s="12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" customHeight="1" x14ac:dyDescent="0.2">
      <c r="A30" s="11" t="s">
        <v>5</v>
      </c>
      <c r="B30" s="10">
        <f>SUM(B22:B28)</f>
        <v>13600</v>
      </c>
      <c r="C30" s="10">
        <f>SUM(C22:C28)</f>
        <v>22195</v>
      </c>
      <c r="D30" s="9">
        <f>SUM(D22:D28)</f>
        <v>620.28075231481489</v>
      </c>
      <c r="E30" s="8"/>
    </row>
    <row r="31" spans="1:15" ht="12.75" customHeight="1" x14ac:dyDescent="0.2">
      <c r="B31" s="2"/>
      <c r="C31" s="2"/>
      <c r="D31" s="2"/>
    </row>
    <row r="32" spans="1:15" ht="12.75" customHeight="1" x14ac:dyDescent="0.2">
      <c r="A32" s="7" t="s">
        <v>4</v>
      </c>
      <c r="B32" s="2"/>
      <c r="C32" s="2"/>
      <c r="D32" s="2"/>
    </row>
    <row r="33" spans="1:4" ht="12.75" customHeight="1" x14ac:dyDescent="0.2">
      <c r="A33" s="6" t="s">
        <v>3</v>
      </c>
      <c r="B33" s="6"/>
      <c r="C33" s="6"/>
      <c r="D33" s="6"/>
    </row>
    <row r="34" spans="1:4" x14ac:dyDescent="0.2">
      <c r="A34" s="6" t="s">
        <v>2</v>
      </c>
      <c r="B34" s="6"/>
      <c r="C34" s="6"/>
      <c r="D34" s="6"/>
    </row>
    <row r="35" spans="1:4" ht="12.75" customHeight="1" x14ac:dyDescent="0.2">
      <c r="A35" s="6" t="s">
        <v>1</v>
      </c>
      <c r="B35" s="5"/>
      <c r="C35" s="5"/>
      <c r="D35" s="5"/>
    </row>
    <row r="36" spans="1:4" ht="12.75" customHeight="1" x14ac:dyDescent="0.2">
      <c r="B36" s="2"/>
      <c r="C36" s="2"/>
      <c r="D36" s="2"/>
    </row>
    <row r="37" spans="1:4" ht="12.75" customHeight="1" x14ac:dyDescent="0.2">
      <c r="A37" s="4" t="s">
        <v>0</v>
      </c>
    </row>
    <row r="38" spans="1:4" ht="12.75" customHeight="1" x14ac:dyDescent="0.2"/>
    <row r="39" spans="1:4" ht="12.75" customHeight="1" x14ac:dyDescent="0.2"/>
    <row r="40" spans="1:4" ht="12.75" customHeight="1" x14ac:dyDescent="0.2"/>
    <row r="41" spans="1:4" ht="12.75" customHeight="1" x14ac:dyDescent="0.2"/>
    <row r="42" spans="1:4" ht="12.75" customHeight="1" x14ac:dyDescent="0.2"/>
    <row r="43" spans="1:4" ht="12.75" customHeight="1" x14ac:dyDescent="0.2"/>
    <row r="44" spans="1:4" ht="12.75" customHeight="1" x14ac:dyDescent="0.2"/>
    <row r="45" spans="1:4" ht="12.75" customHeight="1" x14ac:dyDescent="0.2"/>
    <row r="46" spans="1:4" ht="12.75" customHeight="1" x14ac:dyDescent="0.2"/>
    <row r="47" spans="1:4" ht="12.75" customHeight="1" x14ac:dyDescent="0.2"/>
    <row r="48" spans="1: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6" customHeight="1" x14ac:dyDescent="0.2"/>
    <row r="1923" ht="12.6" customHeight="1" x14ac:dyDescent="0.2"/>
    <row r="1924" ht="12.6" customHeight="1" x14ac:dyDescent="0.2"/>
    <row r="1925" ht="12.6" customHeight="1" x14ac:dyDescent="0.2"/>
    <row r="1926" ht="12.6" customHeight="1" x14ac:dyDescent="0.2"/>
    <row r="1927" ht="12.6" customHeight="1" x14ac:dyDescent="0.2"/>
    <row r="1928" ht="12.6" customHeight="1" x14ac:dyDescent="0.2"/>
    <row r="1929" ht="12.6" customHeight="1" x14ac:dyDescent="0.2"/>
    <row r="1930" ht="12.6" customHeight="1" x14ac:dyDescent="0.2"/>
    <row r="1931" ht="12.6" customHeight="1" x14ac:dyDescent="0.2"/>
    <row r="1932" ht="12.6" customHeight="1" x14ac:dyDescent="0.2"/>
    <row r="1933" ht="12.6" customHeight="1" x14ac:dyDescent="0.2"/>
    <row r="1934" ht="12.6" customHeight="1" x14ac:dyDescent="0.2"/>
    <row r="1935" ht="12.6" customHeight="1" x14ac:dyDescent="0.2"/>
    <row r="1936" ht="12.6" customHeight="1" x14ac:dyDescent="0.2"/>
    <row r="1937" ht="12.6" customHeight="1" x14ac:dyDescent="0.2"/>
    <row r="1938" ht="12.6" customHeight="1" x14ac:dyDescent="0.2"/>
    <row r="1939" ht="12.6" customHeight="1" x14ac:dyDescent="0.2"/>
    <row r="1940" ht="12.6" customHeight="1" x14ac:dyDescent="0.2"/>
    <row r="1941" ht="12.6" customHeight="1" x14ac:dyDescent="0.2"/>
    <row r="1942" ht="12.6" customHeight="1" x14ac:dyDescent="0.2"/>
    <row r="1943" ht="12.6" customHeight="1" x14ac:dyDescent="0.2"/>
    <row r="1944" ht="12.6" customHeight="1" x14ac:dyDescent="0.2"/>
    <row r="1945" ht="12.6" customHeight="1" x14ac:dyDescent="0.2"/>
    <row r="1946" ht="12.6" customHeight="1" x14ac:dyDescent="0.2"/>
    <row r="1947" ht="12.6" customHeight="1" x14ac:dyDescent="0.2"/>
    <row r="1948" ht="12.6" customHeight="1" x14ac:dyDescent="0.2"/>
    <row r="1949" ht="12.6" customHeight="1" x14ac:dyDescent="0.2"/>
    <row r="1950" ht="12.6" customHeight="1" x14ac:dyDescent="0.2"/>
    <row r="1951" ht="12.6" customHeight="1" x14ac:dyDescent="0.2"/>
    <row r="1952" ht="12.6" customHeight="1" x14ac:dyDescent="0.2"/>
    <row r="1953" ht="12.6" customHeight="1" x14ac:dyDescent="0.2"/>
    <row r="1954" ht="12.6" customHeight="1" x14ac:dyDescent="0.2"/>
    <row r="1955" ht="12.6" customHeight="1" x14ac:dyDescent="0.2"/>
    <row r="1956" ht="12.6" customHeight="1" x14ac:dyDescent="0.2"/>
    <row r="1957" ht="12.6" customHeight="1" x14ac:dyDescent="0.2"/>
    <row r="1958" ht="12.6" customHeight="1" x14ac:dyDescent="0.2"/>
    <row r="1959" ht="12.6" customHeight="1" x14ac:dyDescent="0.2"/>
    <row r="1960" ht="12.6" customHeight="1" x14ac:dyDescent="0.2"/>
    <row r="1961" ht="12.6" customHeight="1" x14ac:dyDescent="0.2"/>
    <row r="1962" ht="12.6" customHeight="1" x14ac:dyDescent="0.2"/>
    <row r="1963" ht="12.6" customHeight="1" x14ac:dyDescent="0.2"/>
    <row r="1964" ht="12.6" customHeight="1" x14ac:dyDescent="0.2"/>
    <row r="1965" ht="12.6" customHeight="1" x14ac:dyDescent="0.2"/>
    <row r="1966" ht="12.6" customHeight="1" x14ac:dyDescent="0.2"/>
    <row r="1967" ht="12.6" customHeight="1" x14ac:dyDescent="0.2"/>
    <row r="1968" ht="12.6" customHeight="1" x14ac:dyDescent="0.2"/>
    <row r="1969" ht="12.6" customHeight="1" x14ac:dyDescent="0.2"/>
    <row r="1970" ht="12.6" customHeight="1" x14ac:dyDescent="0.2"/>
    <row r="1971" ht="12.6" customHeight="1" x14ac:dyDescent="0.2"/>
    <row r="1972" ht="12.6" customHeight="1" x14ac:dyDescent="0.2"/>
    <row r="1973" ht="12.6" customHeight="1" x14ac:dyDescent="0.2"/>
    <row r="1974" ht="12.6" customHeight="1" x14ac:dyDescent="0.2"/>
    <row r="1975" ht="12.6" customHeight="1" x14ac:dyDescent="0.2"/>
    <row r="1976" ht="12.6" customHeight="1" x14ac:dyDescent="0.2"/>
    <row r="1977" ht="12.6" customHeight="1" x14ac:dyDescent="0.2"/>
    <row r="1978" ht="12.6" customHeight="1" x14ac:dyDescent="0.2"/>
    <row r="1979" ht="12.6" customHeight="1" x14ac:dyDescent="0.2"/>
    <row r="1980" ht="12.6" customHeight="1" x14ac:dyDescent="0.2"/>
    <row r="1981" ht="12.6" customHeight="1" x14ac:dyDescent="0.2"/>
    <row r="1982" ht="12.6" customHeight="1" x14ac:dyDescent="0.2"/>
    <row r="1983" ht="12.6" customHeight="1" x14ac:dyDescent="0.2"/>
    <row r="1984" ht="12.6" customHeight="1" x14ac:dyDescent="0.2"/>
    <row r="1985" ht="12.6" customHeight="1" x14ac:dyDescent="0.2"/>
    <row r="1986" ht="12.6" customHeight="1" x14ac:dyDescent="0.2"/>
    <row r="1987" ht="12.6" customHeight="1" x14ac:dyDescent="0.2"/>
    <row r="1988" ht="12.6" customHeight="1" x14ac:dyDescent="0.2"/>
    <row r="1989" ht="12.6" customHeight="1" x14ac:dyDescent="0.2"/>
    <row r="1990" ht="12.6" customHeight="1" x14ac:dyDescent="0.2"/>
    <row r="1991" ht="12.6" customHeight="1" x14ac:dyDescent="0.2"/>
    <row r="1992" ht="12.6" customHeight="1" x14ac:dyDescent="0.2"/>
    <row r="1993" ht="12.6" customHeight="1" x14ac:dyDescent="0.2"/>
    <row r="1994" ht="12.6" customHeight="1" x14ac:dyDescent="0.2"/>
    <row r="1995" ht="12.6" customHeight="1" x14ac:dyDescent="0.2"/>
    <row r="1996" ht="12.6" customHeight="1" x14ac:dyDescent="0.2"/>
    <row r="1997" ht="12.6" customHeight="1" x14ac:dyDescent="0.2"/>
    <row r="1998" ht="12.6" customHeight="1" x14ac:dyDescent="0.2"/>
    <row r="1999" ht="12.6" customHeight="1" x14ac:dyDescent="0.2"/>
    <row r="2000" ht="12.6" customHeight="1" x14ac:dyDescent="0.2"/>
    <row r="2001" ht="12.6" customHeight="1" x14ac:dyDescent="0.2"/>
    <row r="2002" ht="12.6" customHeight="1" x14ac:dyDescent="0.2"/>
    <row r="2003" ht="12.6" customHeight="1" x14ac:dyDescent="0.2"/>
    <row r="2004" ht="12.6" customHeight="1" x14ac:dyDescent="0.2"/>
    <row r="2005" ht="12.6" customHeight="1" x14ac:dyDescent="0.2"/>
    <row r="2006" ht="12.6" customHeight="1" x14ac:dyDescent="0.2"/>
    <row r="2007" ht="12.6" customHeight="1" x14ac:dyDescent="0.2"/>
    <row r="2008" ht="12.6" customHeight="1" x14ac:dyDescent="0.2"/>
    <row r="2009" ht="12.6" customHeight="1" x14ac:dyDescent="0.2"/>
    <row r="2010" ht="12.6" customHeight="1" x14ac:dyDescent="0.2"/>
    <row r="2011" ht="12.6" customHeight="1" x14ac:dyDescent="0.2"/>
    <row r="2012" ht="12.6" customHeight="1" x14ac:dyDescent="0.2"/>
    <row r="2013" ht="12.6" customHeight="1" x14ac:dyDescent="0.2"/>
    <row r="2014" ht="12.6" customHeight="1" x14ac:dyDescent="0.2"/>
    <row r="2015" ht="12.6" customHeight="1" x14ac:dyDescent="0.2"/>
    <row r="2016" ht="12.6" customHeight="1" x14ac:dyDescent="0.2"/>
    <row r="2017" ht="12.6" customHeight="1" x14ac:dyDescent="0.2"/>
    <row r="2018" ht="12.6" customHeight="1" x14ac:dyDescent="0.2"/>
    <row r="2019" ht="12.6" customHeight="1" x14ac:dyDescent="0.2"/>
    <row r="2020" ht="12.6" customHeight="1" x14ac:dyDescent="0.2"/>
    <row r="2021" ht="12.6" customHeight="1" x14ac:dyDescent="0.2"/>
    <row r="2022" ht="12.6" customHeight="1" x14ac:dyDescent="0.2"/>
    <row r="2023" ht="12.6" customHeight="1" x14ac:dyDescent="0.2"/>
    <row r="2024" ht="12.6" customHeight="1" x14ac:dyDescent="0.2"/>
    <row r="2025" ht="12.6" customHeight="1" x14ac:dyDescent="0.2"/>
    <row r="2026" ht="12.6" customHeight="1" x14ac:dyDescent="0.2"/>
    <row r="2027" ht="12.6" customHeight="1" x14ac:dyDescent="0.2"/>
    <row r="2028" ht="12.6" customHeight="1" x14ac:dyDescent="0.2"/>
    <row r="2029" ht="12.6" customHeight="1" x14ac:dyDescent="0.2"/>
    <row r="2030" ht="12.6" customHeight="1" x14ac:dyDescent="0.2"/>
    <row r="2031" ht="12.6" customHeight="1" x14ac:dyDescent="0.2"/>
    <row r="2032" ht="12.6" customHeight="1" x14ac:dyDescent="0.2"/>
    <row r="2033" ht="12.6" customHeight="1" x14ac:dyDescent="0.2"/>
    <row r="2034" ht="12.6" customHeight="1" x14ac:dyDescent="0.2"/>
    <row r="2035" ht="12.6" customHeight="1" x14ac:dyDescent="0.2"/>
    <row r="2036" ht="12.6" customHeight="1" x14ac:dyDescent="0.2"/>
    <row r="2037" ht="12.6" customHeight="1" x14ac:dyDescent="0.2"/>
    <row r="2038" ht="12.6" customHeight="1" x14ac:dyDescent="0.2"/>
    <row r="2039" ht="12.6" customHeight="1" x14ac:dyDescent="0.2"/>
    <row r="2040" ht="12.6" customHeight="1" x14ac:dyDescent="0.2"/>
    <row r="2041" ht="12.6" customHeight="1" x14ac:dyDescent="0.2"/>
    <row r="2042" ht="12.6" customHeight="1" x14ac:dyDescent="0.2"/>
    <row r="2043" ht="12.6" customHeight="1" x14ac:dyDescent="0.2"/>
    <row r="2044" ht="12.6" customHeight="1" x14ac:dyDescent="0.2"/>
    <row r="2045" ht="12.6" customHeight="1" x14ac:dyDescent="0.2"/>
    <row r="2046" ht="12.6" customHeight="1" x14ac:dyDescent="0.2"/>
    <row r="2047" ht="12.6" customHeight="1" x14ac:dyDescent="0.2"/>
    <row r="2048" ht="12.6" customHeight="1" x14ac:dyDescent="0.2"/>
    <row r="2049" ht="12.6" customHeight="1" x14ac:dyDescent="0.2"/>
    <row r="2050" ht="12.6" customHeight="1" x14ac:dyDescent="0.2"/>
    <row r="2051" ht="12.6" customHeight="1" x14ac:dyDescent="0.2"/>
    <row r="2052" ht="12.6" customHeight="1" x14ac:dyDescent="0.2"/>
    <row r="2053" ht="12.6" customHeight="1" x14ac:dyDescent="0.2"/>
    <row r="2054" ht="12.6" customHeight="1" x14ac:dyDescent="0.2"/>
    <row r="2055" ht="12.6" customHeight="1" x14ac:dyDescent="0.2"/>
    <row r="2056" ht="12.6" customHeight="1" x14ac:dyDescent="0.2"/>
    <row r="2057" ht="12.6" customHeight="1" x14ac:dyDescent="0.2"/>
    <row r="2058" ht="12.6" customHeight="1" x14ac:dyDescent="0.2"/>
    <row r="2059" ht="12.6" customHeight="1" x14ac:dyDescent="0.2"/>
    <row r="2060" ht="12.6" customHeight="1" x14ac:dyDescent="0.2"/>
    <row r="2061" ht="12.6" customHeight="1" x14ac:dyDescent="0.2"/>
    <row r="2062" ht="12.6" customHeight="1" x14ac:dyDescent="0.2"/>
    <row r="2063" ht="12.6" customHeight="1" x14ac:dyDescent="0.2"/>
    <row r="2064" ht="12.6" customHeight="1" x14ac:dyDescent="0.2"/>
    <row r="2065" ht="12.6" customHeight="1" x14ac:dyDescent="0.2"/>
    <row r="2066" ht="12.6" customHeight="1" x14ac:dyDescent="0.2"/>
    <row r="2067" ht="12.6" customHeight="1" x14ac:dyDescent="0.2"/>
    <row r="2068" ht="12.6" customHeight="1" x14ac:dyDescent="0.2"/>
    <row r="2069" ht="12.6" customHeight="1" x14ac:dyDescent="0.2"/>
    <row r="2070" ht="12.6" customHeight="1" x14ac:dyDescent="0.2"/>
    <row r="2071" ht="12.6" customHeight="1" x14ac:dyDescent="0.2"/>
    <row r="2072" ht="12.6" customHeight="1" x14ac:dyDescent="0.2"/>
    <row r="2073" ht="12.6" customHeight="1" x14ac:dyDescent="0.2"/>
    <row r="2074" ht="12.6" customHeight="1" x14ac:dyDescent="0.2"/>
    <row r="2075" ht="12.6" customHeight="1" x14ac:dyDescent="0.2"/>
    <row r="2076" ht="12.6" customHeight="1" x14ac:dyDescent="0.2"/>
    <row r="2077" ht="12.6" customHeight="1" x14ac:dyDescent="0.2"/>
    <row r="2078" ht="12.6" customHeight="1" x14ac:dyDescent="0.2"/>
    <row r="2079" ht="12.6" customHeight="1" x14ac:dyDescent="0.2"/>
    <row r="2080" ht="12.6" customHeight="1" x14ac:dyDescent="0.2"/>
    <row r="2081" ht="12.6" customHeight="1" x14ac:dyDescent="0.2"/>
    <row r="2082" ht="12.6" customHeight="1" x14ac:dyDescent="0.2"/>
    <row r="2083" ht="12.6" customHeight="1" x14ac:dyDescent="0.2"/>
    <row r="2084" ht="12.6" customHeight="1" x14ac:dyDescent="0.2"/>
    <row r="2085" ht="12.6" customHeight="1" x14ac:dyDescent="0.2"/>
    <row r="2086" ht="12.6" customHeight="1" x14ac:dyDescent="0.2"/>
    <row r="2087" ht="12.6" customHeight="1" x14ac:dyDescent="0.2"/>
    <row r="2088" ht="12.6" customHeight="1" x14ac:dyDescent="0.2"/>
    <row r="2089" ht="12.6" customHeight="1" x14ac:dyDescent="0.2"/>
    <row r="2090" ht="12.6" customHeight="1" x14ac:dyDescent="0.2"/>
    <row r="2091" ht="12.6" customHeight="1" x14ac:dyDescent="0.2"/>
    <row r="2092" ht="12.6" customHeight="1" x14ac:dyDescent="0.2"/>
    <row r="2093" ht="12.6" customHeight="1" x14ac:dyDescent="0.2"/>
    <row r="2094" ht="12.6" customHeight="1" x14ac:dyDescent="0.2"/>
    <row r="2095" ht="12.6" customHeight="1" x14ac:dyDescent="0.2"/>
    <row r="2096" ht="12.6" customHeight="1" x14ac:dyDescent="0.2"/>
    <row r="2097" ht="12.6" customHeight="1" x14ac:dyDescent="0.2"/>
    <row r="2098" ht="12.6" customHeight="1" x14ac:dyDescent="0.2"/>
    <row r="2099" ht="12.6" customHeight="1" x14ac:dyDescent="0.2"/>
    <row r="2100" ht="12.6" customHeight="1" x14ac:dyDescent="0.2"/>
    <row r="2101" ht="12.6" customHeight="1" x14ac:dyDescent="0.2"/>
    <row r="2102" ht="12.6" customHeight="1" x14ac:dyDescent="0.2"/>
    <row r="2103" ht="12.6" customHeight="1" x14ac:dyDescent="0.2"/>
    <row r="2104" ht="12.6" customHeight="1" x14ac:dyDescent="0.2"/>
    <row r="2105" ht="12.6" customHeight="1" x14ac:dyDescent="0.2"/>
    <row r="2106" ht="12.6" customHeight="1" x14ac:dyDescent="0.2"/>
    <row r="2107" ht="12.6" customHeight="1" x14ac:dyDescent="0.2"/>
    <row r="2108" ht="12.6" customHeight="1" x14ac:dyDescent="0.2"/>
    <row r="2109" ht="12.6" customHeight="1" x14ac:dyDescent="0.2"/>
    <row r="2110" ht="12.6" customHeight="1" x14ac:dyDescent="0.2"/>
    <row r="2111" ht="12.6" customHeight="1" x14ac:dyDescent="0.2"/>
    <row r="2112" ht="12.6" customHeight="1" x14ac:dyDescent="0.2"/>
    <row r="2113" ht="12.6" customHeight="1" x14ac:dyDescent="0.2"/>
    <row r="2114" ht="12.6" customHeight="1" x14ac:dyDescent="0.2"/>
    <row r="2115" ht="12.6" customHeight="1" x14ac:dyDescent="0.2"/>
    <row r="2116" ht="12.6" customHeight="1" x14ac:dyDescent="0.2"/>
    <row r="2117" ht="12.6" customHeight="1" x14ac:dyDescent="0.2"/>
    <row r="2118" ht="12.6" customHeight="1" x14ac:dyDescent="0.2"/>
    <row r="2119" ht="12.6" customHeight="1" x14ac:dyDescent="0.2"/>
    <row r="2120" ht="12.6" customHeight="1" x14ac:dyDescent="0.2"/>
    <row r="2121" ht="12.6" customHeight="1" x14ac:dyDescent="0.2"/>
    <row r="2122" ht="12.6" customHeight="1" x14ac:dyDescent="0.2"/>
    <row r="2123" ht="12.6" customHeight="1" x14ac:dyDescent="0.2"/>
    <row r="2124" ht="12.6" customHeight="1" x14ac:dyDescent="0.2"/>
    <row r="2125" ht="12.6" customHeight="1" x14ac:dyDescent="0.2"/>
    <row r="2126" ht="12.6" customHeight="1" x14ac:dyDescent="0.2"/>
    <row r="2127" ht="12.6" customHeight="1" x14ac:dyDescent="0.2"/>
    <row r="2128" ht="12.6" customHeight="1" x14ac:dyDescent="0.2"/>
    <row r="2129" ht="12.6" customHeight="1" x14ac:dyDescent="0.2"/>
    <row r="2130" ht="12.6" customHeight="1" x14ac:dyDescent="0.2"/>
    <row r="2131" ht="12.6" customHeight="1" x14ac:dyDescent="0.2"/>
    <row r="2132" ht="12.6" customHeight="1" x14ac:dyDescent="0.2"/>
    <row r="2133" ht="12.6" customHeight="1" x14ac:dyDescent="0.2"/>
    <row r="2134" ht="12.6" customHeight="1" x14ac:dyDescent="0.2"/>
    <row r="2135" ht="12.6" customHeight="1" x14ac:dyDescent="0.2"/>
    <row r="2136" ht="12.6" customHeight="1" x14ac:dyDescent="0.2"/>
    <row r="2137" ht="12.6" customHeight="1" x14ac:dyDescent="0.2"/>
    <row r="2138" ht="12.6" customHeight="1" x14ac:dyDescent="0.2"/>
    <row r="2139" ht="12.6" customHeight="1" x14ac:dyDescent="0.2"/>
    <row r="2140" ht="12.6" customHeight="1" x14ac:dyDescent="0.2"/>
    <row r="2141" ht="12.6" customHeight="1" x14ac:dyDescent="0.2"/>
    <row r="2142" ht="12.6" customHeight="1" x14ac:dyDescent="0.2"/>
    <row r="2143" ht="12.6" customHeight="1" x14ac:dyDescent="0.2"/>
    <row r="2144" ht="12.6" customHeight="1" x14ac:dyDescent="0.2"/>
    <row r="2145" ht="12.6" customHeight="1" x14ac:dyDescent="0.2"/>
    <row r="2146" ht="12.6" customHeight="1" x14ac:dyDescent="0.2"/>
    <row r="2147" ht="12.6" customHeight="1" x14ac:dyDescent="0.2"/>
    <row r="2148" ht="12.6" customHeight="1" x14ac:dyDescent="0.2"/>
    <row r="2149" ht="12.6" customHeight="1" x14ac:dyDescent="0.2"/>
    <row r="2150" ht="12.6" customHeight="1" x14ac:dyDescent="0.2"/>
    <row r="2151" ht="12.6" customHeight="1" x14ac:dyDescent="0.2"/>
    <row r="2152" ht="12.6" customHeight="1" x14ac:dyDescent="0.2"/>
    <row r="2153" ht="12.6" customHeight="1" x14ac:dyDescent="0.2"/>
    <row r="2154" ht="12.6" customHeight="1" x14ac:dyDescent="0.2"/>
    <row r="2155" ht="12.6" customHeight="1" x14ac:dyDescent="0.2"/>
    <row r="2156" ht="12.6" customHeight="1" x14ac:dyDescent="0.2"/>
    <row r="2157" ht="12.6" customHeight="1" x14ac:dyDescent="0.2"/>
    <row r="2158" ht="12.6" customHeight="1" x14ac:dyDescent="0.2"/>
    <row r="2159" ht="12.6" customHeight="1" x14ac:dyDescent="0.2"/>
    <row r="2160" ht="12.6" customHeight="1" x14ac:dyDescent="0.2"/>
    <row r="2161" ht="12.6" customHeight="1" x14ac:dyDescent="0.2"/>
    <row r="2162" ht="12.6" customHeight="1" x14ac:dyDescent="0.2"/>
    <row r="2163" ht="12.6" customHeight="1" x14ac:dyDescent="0.2"/>
    <row r="2164" ht="12.6" customHeight="1" x14ac:dyDescent="0.2"/>
    <row r="2165" ht="12.6" customHeight="1" x14ac:dyDescent="0.2"/>
    <row r="2166" ht="12.6" customHeight="1" x14ac:dyDescent="0.2"/>
    <row r="2167" ht="12.6" customHeight="1" x14ac:dyDescent="0.2"/>
    <row r="2168" ht="12.6" customHeight="1" x14ac:dyDescent="0.2"/>
    <row r="2169" ht="12.6" customHeight="1" x14ac:dyDescent="0.2"/>
    <row r="2170" ht="12.6" customHeight="1" x14ac:dyDescent="0.2"/>
    <row r="2171" ht="12.6" customHeight="1" x14ac:dyDescent="0.2"/>
    <row r="2172" ht="12.6" customHeight="1" x14ac:dyDescent="0.2"/>
    <row r="2173" ht="12.6" customHeight="1" x14ac:dyDescent="0.2"/>
    <row r="2174" ht="12.6" customHeight="1" x14ac:dyDescent="0.2"/>
    <row r="2175" ht="12.6" customHeight="1" x14ac:dyDescent="0.2"/>
    <row r="2176" ht="12.6" customHeight="1" x14ac:dyDescent="0.2"/>
    <row r="2177" ht="12.6" customHeight="1" x14ac:dyDescent="0.2"/>
    <row r="2178" ht="12.6" customHeight="1" x14ac:dyDescent="0.2"/>
    <row r="2179" ht="12.6" customHeight="1" x14ac:dyDescent="0.2"/>
    <row r="2180" ht="12.6" customHeight="1" x14ac:dyDescent="0.2"/>
    <row r="2181" ht="12.6" customHeight="1" x14ac:dyDescent="0.2"/>
    <row r="2182" ht="12.6" customHeight="1" x14ac:dyDescent="0.2"/>
    <row r="2183" ht="12.6" customHeight="1" x14ac:dyDescent="0.2"/>
    <row r="2184" ht="12.6" customHeight="1" x14ac:dyDescent="0.2"/>
    <row r="2185" ht="12.6" customHeight="1" x14ac:dyDescent="0.2"/>
    <row r="2186" ht="12.6" customHeight="1" x14ac:dyDescent="0.2"/>
    <row r="2187" ht="12.6" customHeight="1" x14ac:dyDescent="0.2"/>
    <row r="2188" ht="12.6" customHeight="1" x14ac:dyDescent="0.2"/>
    <row r="2189" ht="12.6" customHeight="1" x14ac:dyDescent="0.2"/>
    <row r="2190" ht="12.6" customHeight="1" x14ac:dyDescent="0.2"/>
    <row r="2191" ht="12.6" customHeight="1" x14ac:dyDescent="0.2"/>
    <row r="2192" ht="12.6" customHeight="1" x14ac:dyDescent="0.2"/>
    <row r="2193" ht="12.6" customHeight="1" x14ac:dyDescent="0.2"/>
    <row r="2194" ht="12.6" customHeight="1" x14ac:dyDescent="0.2"/>
    <row r="2195" ht="12.6" customHeight="1" x14ac:dyDescent="0.2"/>
    <row r="2196" ht="12.6" customHeight="1" x14ac:dyDescent="0.2"/>
    <row r="2197" ht="12.6" customHeight="1" x14ac:dyDescent="0.2"/>
    <row r="2198" ht="12.6" customHeight="1" x14ac:dyDescent="0.2"/>
    <row r="2199" ht="12.6" customHeight="1" x14ac:dyDescent="0.2"/>
    <row r="2200" ht="12.6" customHeight="1" x14ac:dyDescent="0.2"/>
    <row r="2201" ht="12.6" customHeight="1" x14ac:dyDescent="0.2"/>
    <row r="2202" ht="12.6" customHeight="1" x14ac:dyDescent="0.2"/>
    <row r="2203" ht="12.6" customHeight="1" x14ac:dyDescent="0.2"/>
    <row r="2204" ht="12.6" customHeight="1" x14ac:dyDescent="0.2"/>
    <row r="2205" ht="12.6" customHeight="1" x14ac:dyDescent="0.2"/>
    <row r="2206" ht="12.6" customHeight="1" x14ac:dyDescent="0.2"/>
    <row r="2207" ht="12.6" customHeight="1" x14ac:dyDescent="0.2"/>
    <row r="2208" ht="12.6" customHeight="1" x14ac:dyDescent="0.2"/>
    <row r="2209" ht="12.6" customHeight="1" x14ac:dyDescent="0.2"/>
    <row r="2210" ht="12.6" customHeight="1" x14ac:dyDescent="0.2"/>
    <row r="2211" ht="12.6" customHeight="1" x14ac:dyDescent="0.2"/>
    <row r="2212" ht="12.6" customHeight="1" x14ac:dyDescent="0.2"/>
    <row r="2213" ht="12.6" customHeight="1" x14ac:dyDescent="0.2"/>
    <row r="2214" ht="12.6" customHeight="1" x14ac:dyDescent="0.2"/>
    <row r="2215" ht="12.6" customHeight="1" x14ac:dyDescent="0.2"/>
    <row r="2216" ht="12.6" customHeight="1" x14ac:dyDescent="0.2"/>
    <row r="2217" ht="12.6" customHeight="1" x14ac:dyDescent="0.2"/>
    <row r="2218" ht="12.6" customHeight="1" x14ac:dyDescent="0.2"/>
    <row r="2219" ht="12.6" customHeight="1" x14ac:dyDescent="0.2"/>
    <row r="2220" ht="12.6" customHeight="1" x14ac:dyDescent="0.2"/>
    <row r="2221" ht="12.6" customHeight="1" x14ac:dyDescent="0.2"/>
    <row r="2222" ht="12.6" customHeight="1" x14ac:dyDescent="0.2"/>
    <row r="2223" ht="12.6" customHeight="1" x14ac:dyDescent="0.2"/>
    <row r="2224" ht="12.6" customHeight="1" x14ac:dyDescent="0.2"/>
    <row r="2225" ht="12.6" customHeight="1" x14ac:dyDescent="0.2"/>
    <row r="2226" ht="12.6" customHeight="1" x14ac:dyDescent="0.2"/>
    <row r="2227" ht="12.6" customHeight="1" x14ac:dyDescent="0.2"/>
    <row r="2228" ht="12.6" customHeight="1" x14ac:dyDescent="0.2"/>
    <row r="2229" ht="12.6" customHeight="1" x14ac:dyDescent="0.2"/>
    <row r="2230" ht="12.6" customHeight="1" x14ac:dyDescent="0.2"/>
    <row r="2231" ht="12.6" customHeight="1" x14ac:dyDescent="0.2"/>
    <row r="2232" ht="12.6" customHeight="1" x14ac:dyDescent="0.2"/>
    <row r="2233" ht="12.6" customHeight="1" x14ac:dyDescent="0.2"/>
    <row r="2234" ht="12.6" customHeight="1" x14ac:dyDescent="0.2"/>
    <row r="2235" ht="12.6" customHeight="1" x14ac:dyDescent="0.2"/>
    <row r="2236" ht="12.6" customHeight="1" x14ac:dyDescent="0.2"/>
    <row r="2237" ht="12.6" customHeight="1" x14ac:dyDescent="0.2"/>
    <row r="2238" ht="12.6" customHeight="1" x14ac:dyDescent="0.2"/>
    <row r="2239" ht="12.6" customHeight="1" x14ac:dyDescent="0.2"/>
    <row r="2240" ht="12.6" customHeight="1" x14ac:dyDescent="0.2"/>
    <row r="2241" ht="12.6" customHeight="1" x14ac:dyDescent="0.2"/>
    <row r="2242" ht="12.6" customHeight="1" x14ac:dyDescent="0.2"/>
    <row r="2243" ht="12.6" customHeight="1" x14ac:dyDescent="0.2"/>
    <row r="2244" ht="12.6" customHeight="1" x14ac:dyDescent="0.2"/>
    <row r="2245" ht="12.6" customHeight="1" x14ac:dyDescent="0.2"/>
    <row r="2246" ht="12.6" customHeight="1" x14ac:dyDescent="0.2"/>
    <row r="2247" ht="12.6" customHeight="1" x14ac:dyDescent="0.2"/>
    <row r="2248" ht="12.6" customHeight="1" x14ac:dyDescent="0.2"/>
    <row r="2249" ht="12.6" customHeight="1" x14ac:dyDescent="0.2"/>
    <row r="2250" ht="12.6" customHeight="1" x14ac:dyDescent="0.2"/>
    <row r="2251" ht="12.6" customHeight="1" x14ac:dyDescent="0.2"/>
    <row r="2252" ht="12.6" customHeight="1" x14ac:dyDescent="0.2"/>
    <row r="2253" ht="12.6" customHeight="1" x14ac:dyDescent="0.2"/>
    <row r="2254" ht="12.6" customHeight="1" x14ac:dyDescent="0.2"/>
    <row r="2255" ht="12.6" customHeight="1" x14ac:dyDescent="0.2"/>
    <row r="2256" ht="12.6" customHeight="1" x14ac:dyDescent="0.2"/>
    <row r="2257" ht="12.6" customHeight="1" x14ac:dyDescent="0.2"/>
    <row r="2258" ht="12.6" customHeight="1" x14ac:dyDescent="0.2"/>
    <row r="2259" ht="12.6" customHeight="1" x14ac:dyDescent="0.2"/>
    <row r="2260" ht="12.6" customHeight="1" x14ac:dyDescent="0.2"/>
    <row r="2261" ht="12.6" customHeight="1" x14ac:dyDescent="0.2"/>
    <row r="2262" ht="12.6" customHeight="1" x14ac:dyDescent="0.2"/>
    <row r="2263" ht="12.6" customHeight="1" x14ac:dyDescent="0.2"/>
    <row r="2264" ht="12.6" customHeight="1" x14ac:dyDescent="0.2"/>
    <row r="2265" ht="12.6" customHeight="1" x14ac:dyDescent="0.2"/>
    <row r="2266" ht="12.6" customHeight="1" x14ac:dyDescent="0.2"/>
    <row r="2267" ht="12.6" customHeight="1" x14ac:dyDescent="0.2"/>
    <row r="2268" ht="12.6" customHeight="1" x14ac:dyDescent="0.2"/>
    <row r="2269" ht="12.6" customHeight="1" x14ac:dyDescent="0.2"/>
    <row r="2270" ht="12.6" customHeight="1" x14ac:dyDescent="0.2"/>
    <row r="2271" ht="12.6" customHeight="1" x14ac:dyDescent="0.2"/>
    <row r="2272" ht="12.6" customHeight="1" x14ac:dyDescent="0.2"/>
    <row r="2273" ht="12.6" customHeight="1" x14ac:dyDescent="0.2"/>
    <row r="2274" ht="12.6" customHeight="1" x14ac:dyDescent="0.2"/>
    <row r="2275" ht="12.6" customHeight="1" x14ac:dyDescent="0.2"/>
    <row r="2276" ht="12.6" customHeight="1" x14ac:dyDescent="0.2"/>
    <row r="2277" ht="12.6" customHeight="1" x14ac:dyDescent="0.2"/>
    <row r="2278" ht="12.6" customHeight="1" x14ac:dyDescent="0.2"/>
    <row r="2279" ht="12.6" customHeight="1" x14ac:dyDescent="0.2"/>
    <row r="2280" ht="12.6" customHeight="1" x14ac:dyDescent="0.2"/>
    <row r="2281" ht="12.6" customHeight="1" x14ac:dyDescent="0.2"/>
    <row r="2282" ht="12.6" customHeight="1" x14ac:dyDescent="0.2"/>
    <row r="2283" ht="12.6" customHeight="1" x14ac:dyDescent="0.2"/>
    <row r="2284" ht="12.6" customHeight="1" x14ac:dyDescent="0.2"/>
    <row r="2285" ht="12.6" customHeight="1" x14ac:dyDescent="0.2"/>
    <row r="2286" ht="12.6" customHeight="1" x14ac:dyDescent="0.2"/>
    <row r="2287" ht="12.6" customHeight="1" x14ac:dyDescent="0.2"/>
    <row r="2288" ht="12.6" customHeight="1" x14ac:dyDescent="0.2"/>
    <row r="2289" ht="12.6" customHeight="1" x14ac:dyDescent="0.2"/>
    <row r="2290" ht="12.6" customHeight="1" x14ac:dyDescent="0.2"/>
    <row r="2291" ht="12.6" customHeight="1" x14ac:dyDescent="0.2"/>
    <row r="2292" ht="12.6" customHeight="1" x14ac:dyDescent="0.2"/>
    <row r="2293" ht="12.6" customHeight="1" x14ac:dyDescent="0.2"/>
    <row r="2294" ht="12.6" customHeight="1" x14ac:dyDescent="0.2"/>
    <row r="2295" ht="12.6" customHeight="1" x14ac:dyDescent="0.2"/>
    <row r="2296" ht="12.6" customHeight="1" x14ac:dyDescent="0.2"/>
    <row r="2297" ht="12.6" customHeight="1" x14ac:dyDescent="0.2"/>
    <row r="2298" ht="12.6" customHeight="1" x14ac:dyDescent="0.2"/>
    <row r="2299" ht="12.6" customHeight="1" x14ac:dyDescent="0.2"/>
    <row r="2300" ht="12.6" customHeight="1" x14ac:dyDescent="0.2"/>
    <row r="2301" ht="12.6" customHeight="1" x14ac:dyDescent="0.2"/>
    <row r="2302" ht="12.6" customHeight="1" x14ac:dyDescent="0.2"/>
    <row r="2303" ht="12.6" customHeight="1" x14ac:dyDescent="0.2"/>
    <row r="2304" ht="12.6" customHeight="1" x14ac:dyDescent="0.2"/>
    <row r="2305" ht="12.6" customHeight="1" x14ac:dyDescent="0.2"/>
    <row r="2306" ht="12.6" customHeight="1" x14ac:dyDescent="0.2"/>
    <row r="2307" ht="12.6" customHeight="1" x14ac:dyDescent="0.2"/>
    <row r="2308" ht="12.6" customHeight="1" x14ac:dyDescent="0.2"/>
    <row r="2309" ht="12.6" customHeight="1" x14ac:dyDescent="0.2"/>
    <row r="2310" ht="12.6" customHeight="1" x14ac:dyDescent="0.2"/>
    <row r="2311" ht="12.6" customHeight="1" x14ac:dyDescent="0.2"/>
    <row r="2312" ht="12.6" customHeight="1" x14ac:dyDescent="0.2"/>
    <row r="2313" ht="12.6" customHeight="1" x14ac:dyDescent="0.2"/>
    <row r="2314" ht="12.6" customHeight="1" x14ac:dyDescent="0.2"/>
    <row r="2315" ht="12.6" customHeight="1" x14ac:dyDescent="0.2"/>
    <row r="2316" ht="12.6" customHeight="1" x14ac:dyDescent="0.2"/>
    <row r="2317" ht="12.6" customHeight="1" x14ac:dyDescent="0.2"/>
    <row r="2318" ht="12.6" customHeight="1" x14ac:dyDescent="0.2"/>
    <row r="2319" ht="12.6" customHeight="1" x14ac:dyDescent="0.2"/>
    <row r="2320" ht="12.6" customHeight="1" x14ac:dyDescent="0.2"/>
    <row r="2321" ht="12.6" customHeight="1" x14ac:dyDescent="0.2"/>
    <row r="2322" ht="12.6" customHeight="1" x14ac:dyDescent="0.2"/>
    <row r="2323" ht="12.6" customHeight="1" x14ac:dyDescent="0.2"/>
    <row r="2324" ht="12.6" customHeight="1" x14ac:dyDescent="0.2"/>
    <row r="2325" ht="12.6" customHeight="1" x14ac:dyDescent="0.2"/>
    <row r="2326" ht="12.6" customHeight="1" x14ac:dyDescent="0.2"/>
    <row r="2327" ht="12.6" customHeight="1" x14ac:dyDescent="0.2"/>
    <row r="2328" ht="12.6" customHeight="1" x14ac:dyDescent="0.2"/>
    <row r="2329" ht="12.6" customHeight="1" x14ac:dyDescent="0.2"/>
    <row r="2330" ht="12.6" customHeight="1" x14ac:dyDescent="0.2"/>
    <row r="2331" ht="12.6" customHeight="1" x14ac:dyDescent="0.2"/>
    <row r="2332" ht="12.6" customHeight="1" x14ac:dyDescent="0.2"/>
    <row r="2333" ht="12.6" customHeight="1" x14ac:dyDescent="0.2"/>
    <row r="2334" ht="12.6" customHeight="1" x14ac:dyDescent="0.2"/>
    <row r="2335" ht="12.6" customHeight="1" x14ac:dyDescent="0.2"/>
    <row r="2336" ht="12.6" customHeight="1" x14ac:dyDescent="0.2"/>
    <row r="2337" ht="12.6" customHeight="1" x14ac:dyDescent="0.2"/>
    <row r="2338" ht="12.6" customHeight="1" x14ac:dyDescent="0.2"/>
    <row r="2339" ht="12.6" customHeight="1" x14ac:dyDescent="0.2"/>
    <row r="2340" ht="12.6" customHeight="1" x14ac:dyDescent="0.2"/>
    <row r="2341" ht="12.6" customHeight="1" x14ac:dyDescent="0.2"/>
    <row r="2342" ht="12.6" customHeight="1" x14ac:dyDescent="0.2"/>
    <row r="2343" ht="12.6" customHeight="1" x14ac:dyDescent="0.2"/>
    <row r="2344" ht="12.6" customHeight="1" x14ac:dyDescent="0.2"/>
    <row r="2345" ht="12.6" customHeight="1" x14ac:dyDescent="0.2"/>
    <row r="2346" ht="12.6" customHeight="1" x14ac:dyDescent="0.2"/>
    <row r="2347" ht="12.6" customHeight="1" x14ac:dyDescent="0.2"/>
    <row r="2348" ht="12.6" customHeight="1" x14ac:dyDescent="0.2"/>
    <row r="2349" ht="12.6" customHeight="1" x14ac:dyDescent="0.2"/>
    <row r="2350" ht="12.6" customHeight="1" x14ac:dyDescent="0.2"/>
    <row r="2351" ht="12.6" customHeight="1" x14ac:dyDescent="0.2"/>
    <row r="2352" ht="12.6" customHeight="1" x14ac:dyDescent="0.2"/>
    <row r="2353" ht="12.6" customHeight="1" x14ac:dyDescent="0.2"/>
    <row r="2354" ht="12.6" customHeight="1" x14ac:dyDescent="0.2"/>
    <row r="2355" ht="12.6" customHeight="1" x14ac:dyDescent="0.2"/>
    <row r="2356" ht="12.6" customHeight="1" x14ac:dyDescent="0.2"/>
    <row r="2357" ht="12.6" customHeight="1" x14ac:dyDescent="0.2"/>
    <row r="2358" ht="12.6" customHeight="1" x14ac:dyDescent="0.2"/>
    <row r="2359" ht="12.6" customHeight="1" x14ac:dyDescent="0.2"/>
    <row r="2360" ht="12.6" customHeight="1" x14ac:dyDescent="0.2"/>
    <row r="2361" ht="12.6" customHeight="1" x14ac:dyDescent="0.2"/>
    <row r="2362" ht="12.6" customHeight="1" x14ac:dyDescent="0.2"/>
    <row r="2363" ht="12.6" customHeight="1" x14ac:dyDescent="0.2"/>
    <row r="2364" ht="12.6" customHeight="1" x14ac:dyDescent="0.2"/>
    <row r="2365" ht="12.6" customHeight="1" x14ac:dyDescent="0.2"/>
    <row r="2366" ht="12.6" customHeight="1" x14ac:dyDescent="0.2"/>
    <row r="2367" ht="12.6" customHeight="1" x14ac:dyDescent="0.2"/>
    <row r="2368" ht="12.6" customHeight="1" x14ac:dyDescent="0.2"/>
    <row r="2369" ht="12.6" customHeight="1" x14ac:dyDescent="0.2"/>
    <row r="2370" ht="12.6" customHeight="1" x14ac:dyDescent="0.2"/>
    <row r="2371" ht="12.6" customHeight="1" x14ac:dyDescent="0.2"/>
    <row r="2372" ht="12.6" customHeight="1" x14ac:dyDescent="0.2"/>
    <row r="2373" ht="12.6" customHeight="1" x14ac:dyDescent="0.2"/>
    <row r="2374" ht="12.6" customHeight="1" x14ac:dyDescent="0.2"/>
    <row r="2375" ht="12.6" customHeight="1" x14ac:dyDescent="0.2"/>
    <row r="2376" ht="12.6" customHeight="1" x14ac:dyDescent="0.2"/>
    <row r="2377" ht="12.6" customHeight="1" x14ac:dyDescent="0.2"/>
    <row r="2378" ht="12.6" customHeight="1" x14ac:dyDescent="0.2"/>
    <row r="2379" ht="12.6" customHeight="1" x14ac:dyDescent="0.2"/>
    <row r="2380" ht="12.6" customHeight="1" x14ac:dyDescent="0.2"/>
    <row r="2381" ht="12.6" customHeight="1" x14ac:dyDescent="0.2"/>
    <row r="2382" ht="12.6" customHeight="1" x14ac:dyDescent="0.2"/>
    <row r="2383" ht="12.6" customHeight="1" x14ac:dyDescent="0.2"/>
    <row r="2384" ht="12.6" customHeight="1" x14ac:dyDescent="0.2"/>
    <row r="2385" ht="12.6" customHeight="1" x14ac:dyDescent="0.2"/>
    <row r="2386" ht="12.6" customHeight="1" x14ac:dyDescent="0.2"/>
    <row r="2387" ht="12.6" customHeight="1" x14ac:dyDescent="0.2"/>
    <row r="2388" ht="12.6" customHeight="1" x14ac:dyDescent="0.2"/>
    <row r="2389" ht="12.6" customHeight="1" x14ac:dyDescent="0.2"/>
    <row r="2390" ht="12.6" customHeight="1" x14ac:dyDescent="0.2"/>
    <row r="2391" ht="12.6" customHeight="1" x14ac:dyDescent="0.2"/>
    <row r="2392" ht="12.6" customHeight="1" x14ac:dyDescent="0.2"/>
    <row r="2393" ht="12.6" customHeight="1" x14ac:dyDescent="0.2"/>
    <row r="2394" ht="12.6" customHeight="1" x14ac:dyDescent="0.2"/>
    <row r="2395" ht="12.6" customHeight="1" x14ac:dyDescent="0.2"/>
    <row r="2396" ht="12.6" customHeight="1" x14ac:dyDescent="0.2"/>
    <row r="2397" ht="12.6" customHeight="1" x14ac:dyDescent="0.2"/>
    <row r="2398" ht="12.6" customHeight="1" x14ac:dyDescent="0.2"/>
    <row r="2399" ht="12.6" customHeight="1" x14ac:dyDescent="0.2"/>
    <row r="2400" ht="12.6" customHeight="1" x14ac:dyDescent="0.2"/>
    <row r="2401" ht="12.6" customHeight="1" x14ac:dyDescent="0.2"/>
    <row r="2402" ht="12.6" customHeight="1" x14ac:dyDescent="0.2"/>
    <row r="2403" ht="12.6" customHeight="1" x14ac:dyDescent="0.2"/>
    <row r="2404" ht="12.6" customHeight="1" x14ac:dyDescent="0.2"/>
    <row r="2405" ht="12.6" customHeight="1" x14ac:dyDescent="0.2"/>
    <row r="2406" ht="12.6" customHeight="1" x14ac:dyDescent="0.2"/>
    <row r="2407" ht="12.6" customHeight="1" x14ac:dyDescent="0.2"/>
    <row r="2408" ht="12.6" customHeight="1" x14ac:dyDescent="0.2"/>
    <row r="2409" ht="12.6" customHeight="1" x14ac:dyDescent="0.2"/>
    <row r="2410" ht="12.6" customHeight="1" x14ac:dyDescent="0.2"/>
    <row r="2411" ht="12.6" customHeight="1" x14ac:dyDescent="0.2"/>
    <row r="2412" ht="12.6" customHeight="1" x14ac:dyDescent="0.2"/>
    <row r="2413" ht="12.6" customHeight="1" x14ac:dyDescent="0.2"/>
    <row r="2414" ht="12.6" customHeight="1" x14ac:dyDescent="0.2"/>
    <row r="2415" ht="12.6" customHeight="1" x14ac:dyDescent="0.2"/>
    <row r="2416" ht="12.6" customHeight="1" x14ac:dyDescent="0.2"/>
    <row r="2417" ht="12.6" customHeight="1" x14ac:dyDescent="0.2"/>
    <row r="2418" ht="12.6" customHeight="1" x14ac:dyDescent="0.2"/>
    <row r="2419" ht="12.6" customHeight="1" x14ac:dyDescent="0.2"/>
    <row r="2420" ht="12.6" customHeight="1" x14ac:dyDescent="0.2"/>
    <row r="2421" ht="12.6" customHeight="1" x14ac:dyDescent="0.2"/>
    <row r="2422" ht="12.6" customHeight="1" x14ac:dyDescent="0.2"/>
    <row r="2423" ht="12.6" customHeight="1" x14ac:dyDescent="0.2"/>
    <row r="2424" ht="12.6" customHeight="1" x14ac:dyDescent="0.2"/>
    <row r="2425" ht="12.6" customHeight="1" x14ac:dyDescent="0.2"/>
    <row r="2426" ht="12.6" customHeight="1" x14ac:dyDescent="0.2"/>
    <row r="2427" ht="12.6" customHeight="1" x14ac:dyDescent="0.2"/>
    <row r="2428" ht="12.6" customHeight="1" x14ac:dyDescent="0.2"/>
    <row r="2429" ht="12.6" customHeight="1" x14ac:dyDescent="0.2"/>
    <row r="2430" ht="12.6" customHeight="1" x14ac:dyDescent="0.2"/>
    <row r="2431" ht="12.6" customHeight="1" x14ac:dyDescent="0.2"/>
    <row r="2432" ht="12.6" customHeight="1" x14ac:dyDescent="0.2"/>
    <row r="2433" ht="12.6" customHeight="1" x14ac:dyDescent="0.2"/>
    <row r="2434" ht="12.6" customHeight="1" x14ac:dyDescent="0.2"/>
    <row r="2435" ht="12.6" customHeight="1" x14ac:dyDescent="0.2"/>
    <row r="2436" ht="12.6" customHeight="1" x14ac:dyDescent="0.2"/>
    <row r="2437" ht="12.6" customHeight="1" x14ac:dyDescent="0.2"/>
    <row r="2438" ht="12.6" customHeight="1" x14ac:dyDescent="0.2"/>
    <row r="2439" ht="12.6" customHeight="1" x14ac:dyDescent="0.2"/>
    <row r="2440" ht="12.6" customHeight="1" x14ac:dyDescent="0.2"/>
    <row r="2441" ht="12.6" customHeight="1" x14ac:dyDescent="0.2"/>
    <row r="2442" ht="12.6" customHeight="1" x14ac:dyDescent="0.2"/>
    <row r="2443" ht="12.6" customHeight="1" x14ac:dyDescent="0.2"/>
    <row r="2444" ht="12.6" customHeight="1" x14ac:dyDescent="0.2"/>
    <row r="2445" ht="12.6" customHeight="1" x14ac:dyDescent="0.2"/>
    <row r="2446" ht="12.6" customHeight="1" x14ac:dyDescent="0.2"/>
    <row r="2447" ht="12.6" customHeight="1" x14ac:dyDescent="0.2"/>
    <row r="2448" ht="12.6" customHeight="1" x14ac:dyDescent="0.2"/>
    <row r="2449" ht="12.6" customHeight="1" x14ac:dyDescent="0.2"/>
    <row r="2450" ht="12.6" customHeight="1" x14ac:dyDescent="0.2"/>
    <row r="2451" ht="12.6" customHeight="1" x14ac:dyDescent="0.2"/>
    <row r="2452" ht="12.6" customHeight="1" x14ac:dyDescent="0.2"/>
    <row r="2453" ht="12.6" customHeight="1" x14ac:dyDescent="0.2"/>
    <row r="2454" ht="12.6" customHeight="1" x14ac:dyDescent="0.2"/>
    <row r="2455" ht="12.6" customHeight="1" x14ac:dyDescent="0.2"/>
    <row r="2456" ht="12.6" customHeight="1" x14ac:dyDescent="0.2"/>
    <row r="2457" ht="12.6" customHeight="1" x14ac:dyDescent="0.2"/>
    <row r="2458" ht="12.6" customHeight="1" x14ac:dyDescent="0.2"/>
    <row r="2459" ht="12.6" customHeight="1" x14ac:dyDescent="0.2"/>
    <row r="2460" ht="12.6" customHeight="1" x14ac:dyDescent="0.2"/>
    <row r="2461" ht="12.6" customHeight="1" x14ac:dyDescent="0.2"/>
    <row r="2462" ht="12.6" customHeight="1" x14ac:dyDescent="0.2"/>
    <row r="2463" ht="12.6" customHeight="1" x14ac:dyDescent="0.2"/>
    <row r="2464" ht="12.6" customHeight="1" x14ac:dyDescent="0.2"/>
    <row r="2465" ht="12.6" customHeight="1" x14ac:dyDescent="0.2"/>
    <row r="2466" ht="12.6" customHeight="1" x14ac:dyDescent="0.2"/>
    <row r="2467" ht="12.6" customHeight="1" x14ac:dyDescent="0.2"/>
    <row r="2468" ht="12.6" customHeight="1" x14ac:dyDescent="0.2"/>
    <row r="2469" ht="12.6" customHeight="1" x14ac:dyDescent="0.2"/>
    <row r="2470" ht="12.6" customHeight="1" x14ac:dyDescent="0.2"/>
    <row r="2471" ht="12.6" customHeight="1" x14ac:dyDescent="0.2"/>
    <row r="2472" ht="12.6" customHeight="1" x14ac:dyDescent="0.2"/>
    <row r="2473" ht="12.6" customHeight="1" x14ac:dyDescent="0.2"/>
    <row r="2474" ht="12.6" customHeight="1" x14ac:dyDescent="0.2"/>
    <row r="2475" ht="12.6" customHeight="1" x14ac:dyDescent="0.2"/>
    <row r="2476" ht="12.6" customHeight="1" x14ac:dyDescent="0.2"/>
    <row r="2477" ht="12.6" customHeight="1" x14ac:dyDescent="0.2"/>
    <row r="2478" ht="12.6" customHeight="1" x14ac:dyDescent="0.2"/>
    <row r="2479" ht="12.6" customHeight="1" x14ac:dyDescent="0.2"/>
    <row r="2480" ht="12.6" customHeight="1" x14ac:dyDescent="0.2"/>
    <row r="2481" ht="12.6" customHeight="1" x14ac:dyDescent="0.2"/>
    <row r="2482" ht="12.6" customHeight="1" x14ac:dyDescent="0.2"/>
    <row r="2483" ht="12.6" customHeight="1" x14ac:dyDescent="0.2"/>
    <row r="2484" ht="12.6" customHeight="1" x14ac:dyDescent="0.2"/>
    <row r="2485" ht="12.6" customHeight="1" x14ac:dyDescent="0.2"/>
    <row r="2486" ht="12.6" customHeight="1" x14ac:dyDescent="0.2"/>
    <row r="2487" ht="12.6" customHeight="1" x14ac:dyDescent="0.2"/>
    <row r="2488" ht="12.6" customHeight="1" x14ac:dyDescent="0.2"/>
    <row r="2489" ht="12.6" customHeight="1" x14ac:dyDescent="0.2"/>
    <row r="2490" ht="12.6" customHeight="1" x14ac:dyDescent="0.2"/>
    <row r="2491" ht="12.6" customHeight="1" x14ac:dyDescent="0.2"/>
    <row r="2492" ht="12.6" customHeight="1" x14ac:dyDescent="0.2"/>
    <row r="2493" ht="12.6" customHeight="1" x14ac:dyDescent="0.2"/>
    <row r="2494" ht="12.6" customHeight="1" x14ac:dyDescent="0.2"/>
    <row r="2495" ht="12.6" customHeight="1" x14ac:dyDescent="0.2"/>
    <row r="2496" ht="12.6" customHeight="1" x14ac:dyDescent="0.2"/>
    <row r="2497" ht="12.6" customHeight="1" x14ac:dyDescent="0.2"/>
    <row r="2498" ht="12.6" customHeight="1" x14ac:dyDescent="0.2"/>
    <row r="2499" ht="12.6" customHeight="1" x14ac:dyDescent="0.2"/>
    <row r="2500" ht="12.6" customHeight="1" x14ac:dyDescent="0.2"/>
    <row r="2501" ht="12.6" customHeight="1" x14ac:dyDescent="0.2"/>
    <row r="2502" ht="12.6" customHeight="1" x14ac:dyDescent="0.2"/>
    <row r="2503" ht="12.6" customHeight="1" x14ac:dyDescent="0.2"/>
    <row r="2504" ht="12.6" customHeight="1" x14ac:dyDescent="0.2"/>
    <row r="2505" ht="12.6" customHeight="1" x14ac:dyDescent="0.2"/>
    <row r="2506" ht="12.6" customHeight="1" x14ac:dyDescent="0.2"/>
    <row r="2507" ht="12.6" customHeight="1" x14ac:dyDescent="0.2"/>
    <row r="2508" ht="12.6" customHeight="1" x14ac:dyDescent="0.2"/>
    <row r="2509" ht="12.6" customHeight="1" x14ac:dyDescent="0.2"/>
    <row r="2510" ht="12.6" customHeight="1" x14ac:dyDescent="0.2"/>
    <row r="2511" ht="12.6" customHeight="1" x14ac:dyDescent="0.2"/>
    <row r="2512" ht="12.6" customHeight="1" x14ac:dyDescent="0.2"/>
    <row r="2513" ht="12.6" customHeight="1" x14ac:dyDescent="0.2"/>
    <row r="2514" ht="12.6" customHeight="1" x14ac:dyDescent="0.2"/>
    <row r="2515" ht="12.6" customHeight="1" x14ac:dyDescent="0.2"/>
    <row r="2516" ht="12.6" customHeight="1" x14ac:dyDescent="0.2"/>
    <row r="2517" ht="12.6" customHeight="1" x14ac:dyDescent="0.2"/>
    <row r="2518" ht="12.6" customHeight="1" x14ac:dyDescent="0.2"/>
    <row r="2519" ht="12.6" customHeight="1" x14ac:dyDescent="0.2"/>
    <row r="2520" ht="12.6" customHeight="1" x14ac:dyDescent="0.2"/>
    <row r="2521" ht="12.6" customHeight="1" x14ac:dyDescent="0.2"/>
    <row r="2522" ht="12.6" customHeight="1" x14ac:dyDescent="0.2"/>
    <row r="2523" ht="12.6" customHeight="1" x14ac:dyDescent="0.2"/>
    <row r="2524" ht="12.6" customHeight="1" x14ac:dyDescent="0.2"/>
    <row r="2525" ht="12.6" customHeight="1" x14ac:dyDescent="0.2"/>
    <row r="2526" ht="12.6" customHeight="1" x14ac:dyDescent="0.2"/>
    <row r="2527" ht="12.6" customHeight="1" x14ac:dyDescent="0.2"/>
    <row r="2528" ht="12.6" customHeight="1" x14ac:dyDescent="0.2"/>
    <row r="2529" ht="12.6" customHeight="1" x14ac:dyDescent="0.2"/>
    <row r="2530" ht="12.6" customHeight="1" x14ac:dyDescent="0.2"/>
    <row r="2531" ht="12.6" customHeight="1" x14ac:dyDescent="0.2"/>
    <row r="2532" ht="12.6" customHeight="1" x14ac:dyDescent="0.2"/>
    <row r="2533" ht="12.6" customHeight="1" x14ac:dyDescent="0.2"/>
    <row r="2534" ht="12.6" customHeight="1" x14ac:dyDescent="0.2"/>
    <row r="2535" ht="12.6" customHeight="1" x14ac:dyDescent="0.2"/>
    <row r="2536" ht="12.6" customHeight="1" x14ac:dyDescent="0.2"/>
    <row r="2537" ht="12.6" customHeight="1" x14ac:dyDescent="0.2"/>
    <row r="2538" ht="12.6" customHeight="1" x14ac:dyDescent="0.2"/>
    <row r="2539" ht="12.6" customHeight="1" x14ac:dyDescent="0.2"/>
    <row r="2540" ht="12.6" customHeight="1" x14ac:dyDescent="0.2"/>
    <row r="2541" ht="12.6" customHeight="1" x14ac:dyDescent="0.2"/>
    <row r="2542" ht="12.6" customHeight="1" x14ac:dyDescent="0.2"/>
    <row r="2543" ht="12.6" customHeight="1" x14ac:dyDescent="0.2"/>
    <row r="2544" ht="12.6" customHeight="1" x14ac:dyDescent="0.2"/>
    <row r="2545" ht="12.6" customHeight="1" x14ac:dyDescent="0.2"/>
    <row r="2546" ht="12.6" customHeight="1" x14ac:dyDescent="0.2"/>
    <row r="2547" ht="12.6" customHeight="1" x14ac:dyDescent="0.2"/>
    <row r="2548" ht="12.6" customHeight="1" x14ac:dyDescent="0.2"/>
    <row r="2549" ht="12.6" customHeight="1" x14ac:dyDescent="0.2"/>
    <row r="2550" ht="12.6" customHeight="1" x14ac:dyDescent="0.2"/>
    <row r="2551" ht="12.6" customHeight="1" x14ac:dyDescent="0.2"/>
    <row r="2552" ht="12.6" customHeight="1" x14ac:dyDescent="0.2"/>
    <row r="2553" ht="12.6" customHeight="1" x14ac:dyDescent="0.2"/>
    <row r="2554" ht="12.6" customHeight="1" x14ac:dyDescent="0.2"/>
    <row r="2555" ht="12.6" customHeight="1" x14ac:dyDescent="0.2"/>
    <row r="2556" ht="12.6" customHeight="1" x14ac:dyDescent="0.2"/>
    <row r="2557" ht="12.6" customHeight="1" x14ac:dyDescent="0.2"/>
    <row r="2558" ht="12.6" customHeight="1" x14ac:dyDescent="0.2"/>
    <row r="2559" ht="12.6" customHeight="1" x14ac:dyDescent="0.2"/>
    <row r="2560" ht="12.6" customHeight="1" x14ac:dyDescent="0.2"/>
    <row r="2561" ht="12.6" customHeight="1" x14ac:dyDescent="0.2"/>
    <row r="2562" ht="12.6" customHeight="1" x14ac:dyDescent="0.2"/>
    <row r="2563" ht="12.6" customHeight="1" x14ac:dyDescent="0.2"/>
    <row r="2564" ht="12.6" customHeight="1" x14ac:dyDescent="0.2"/>
    <row r="2565" ht="12.6" customHeight="1" x14ac:dyDescent="0.2"/>
    <row r="2566" ht="12.6" customHeight="1" x14ac:dyDescent="0.2"/>
    <row r="2567" ht="12.6" customHeight="1" x14ac:dyDescent="0.2"/>
    <row r="2568" ht="12.6" customHeight="1" x14ac:dyDescent="0.2"/>
    <row r="2569" ht="12.6" customHeight="1" x14ac:dyDescent="0.2"/>
    <row r="2570" ht="12.6" customHeight="1" x14ac:dyDescent="0.2"/>
    <row r="2571" ht="12.6" customHeight="1" x14ac:dyDescent="0.2"/>
    <row r="2572" ht="12.6" customHeight="1" x14ac:dyDescent="0.2"/>
    <row r="2573" ht="12.6" customHeight="1" x14ac:dyDescent="0.2"/>
    <row r="2574" ht="12.6" customHeight="1" x14ac:dyDescent="0.2"/>
    <row r="2575" ht="12.6" customHeight="1" x14ac:dyDescent="0.2"/>
    <row r="2576" ht="12.6" customHeight="1" x14ac:dyDescent="0.2"/>
    <row r="2577" ht="12.6" customHeight="1" x14ac:dyDescent="0.2"/>
    <row r="2578" ht="12.6" customHeight="1" x14ac:dyDescent="0.2"/>
    <row r="2579" ht="12.6" customHeight="1" x14ac:dyDescent="0.2"/>
    <row r="2580" ht="12.6" customHeight="1" x14ac:dyDescent="0.2"/>
    <row r="2581" ht="12.6" customHeight="1" x14ac:dyDescent="0.2"/>
    <row r="2582" ht="12.6" customHeight="1" x14ac:dyDescent="0.2"/>
    <row r="2583" ht="12.6" customHeight="1" x14ac:dyDescent="0.2"/>
    <row r="2584" ht="12.6" customHeight="1" x14ac:dyDescent="0.2"/>
    <row r="2585" ht="12.6" customHeight="1" x14ac:dyDescent="0.2"/>
    <row r="2586" ht="12.6" customHeight="1" x14ac:dyDescent="0.2"/>
    <row r="2587" ht="12.6" customHeight="1" x14ac:dyDescent="0.2"/>
    <row r="2588" ht="12.6" customHeight="1" x14ac:dyDescent="0.2"/>
    <row r="2589" ht="12.6" customHeight="1" x14ac:dyDescent="0.2"/>
    <row r="2590" ht="12.6" customHeight="1" x14ac:dyDescent="0.2"/>
    <row r="2591" ht="12.6" customHeight="1" x14ac:dyDescent="0.2"/>
    <row r="2592" ht="12.6" customHeight="1" x14ac:dyDescent="0.2"/>
    <row r="2593" ht="12.6" customHeight="1" x14ac:dyDescent="0.2"/>
    <row r="2594" ht="12.6" customHeight="1" x14ac:dyDescent="0.2"/>
    <row r="2595" ht="12.6" customHeight="1" x14ac:dyDescent="0.2"/>
    <row r="2596" ht="12.6" customHeight="1" x14ac:dyDescent="0.2"/>
    <row r="2597" ht="12.6" customHeight="1" x14ac:dyDescent="0.2"/>
    <row r="2598" ht="12.6" customHeight="1" x14ac:dyDescent="0.2"/>
    <row r="2599" ht="12.6" customHeight="1" x14ac:dyDescent="0.2"/>
    <row r="2600" ht="12.6" customHeight="1" x14ac:dyDescent="0.2"/>
    <row r="2601" ht="12.6" customHeight="1" x14ac:dyDescent="0.2"/>
    <row r="2602" ht="12.6" customHeight="1" x14ac:dyDescent="0.2"/>
    <row r="2603" ht="12.6" customHeight="1" x14ac:dyDescent="0.2"/>
    <row r="2604" ht="12.6" customHeight="1" x14ac:dyDescent="0.2"/>
    <row r="2605" ht="12.6" customHeight="1" x14ac:dyDescent="0.2"/>
    <row r="2606" ht="12.6" customHeight="1" x14ac:dyDescent="0.2"/>
    <row r="2607" ht="12.6" customHeight="1" x14ac:dyDescent="0.2"/>
    <row r="2608" ht="12.6" customHeight="1" x14ac:dyDescent="0.2"/>
    <row r="2609" ht="12.6" customHeight="1" x14ac:dyDescent="0.2"/>
    <row r="2610" ht="12.6" customHeight="1" x14ac:dyDescent="0.2"/>
    <row r="2611" ht="12.6" customHeight="1" x14ac:dyDescent="0.2"/>
    <row r="2612" ht="12.6" customHeight="1" x14ac:dyDescent="0.2"/>
    <row r="2613" ht="12.6" customHeight="1" x14ac:dyDescent="0.2"/>
    <row r="2614" ht="12.6" customHeight="1" x14ac:dyDescent="0.2"/>
    <row r="2615" ht="12.6" customHeight="1" x14ac:dyDescent="0.2"/>
    <row r="2616" ht="12.6" customHeight="1" x14ac:dyDescent="0.2"/>
    <row r="2617" ht="12.6" customHeight="1" x14ac:dyDescent="0.2"/>
    <row r="2618" ht="12.6" customHeight="1" x14ac:dyDescent="0.2"/>
    <row r="2619" ht="12.6" customHeight="1" x14ac:dyDescent="0.2"/>
    <row r="2620" ht="12.6" customHeight="1" x14ac:dyDescent="0.2"/>
    <row r="2621" ht="12.6" customHeight="1" x14ac:dyDescent="0.2"/>
    <row r="2622" ht="12.6" customHeight="1" x14ac:dyDescent="0.2"/>
    <row r="2623" ht="12.6" customHeight="1" x14ac:dyDescent="0.2"/>
    <row r="2624" ht="12.6" customHeight="1" x14ac:dyDescent="0.2"/>
    <row r="2625" ht="12.6" customHeight="1" x14ac:dyDescent="0.2"/>
    <row r="2626" ht="12.6" customHeight="1" x14ac:dyDescent="0.2"/>
    <row r="2627" ht="12.6" customHeight="1" x14ac:dyDescent="0.2"/>
    <row r="2628" ht="12.6" customHeight="1" x14ac:dyDescent="0.2"/>
    <row r="2629" ht="12.6" customHeight="1" x14ac:dyDescent="0.2"/>
    <row r="2630" ht="12.6" customHeight="1" x14ac:dyDescent="0.2"/>
    <row r="2631" ht="12.6" customHeight="1" x14ac:dyDescent="0.2"/>
    <row r="2632" ht="12.6" customHeight="1" x14ac:dyDescent="0.2"/>
    <row r="2633" ht="12.6" customHeight="1" x14ac:dyDescent="0.2"/>
    <row r="2634" ht="12.6" customHeight="1" x14ac:dyDescent="0.2"/>
    <row r="2635" ht="12.6" customHeight="1" x14ac:dyDescent="0.2"/>
    <row r="2636" ht="12.6" customHeight="1" x14ac:dyDescent="0.2"/>
    <row r="2637" ht="12.6" customHeight="1" x14ac:dyDescent="0.2"/>
    <row r="2638" ht="12.6" customHeight="1" x14ac:dyDescent="0.2"/>
    <row r="2639" ht="12.6" customHeight="1" x14ac:dyDescent="0.2"/>
    <row r="2640" ht="12.6" customHeight="1" x14ac:dyDescent="0.2"/>
    <row r="2641" ht="12.6" customHeight="1" x14ac:dyDescent="0.2"/>
    <row r="2642" ht="12.6" customHeight="1" x14ac:dyDescent="0.2"/>
    <row r="2643" ht="12.6" customHeight="1" x14ac:dyDescent="0.2"/>
    <row r="2644" ht="12.6" customHeight="1" x14ac:dyDescent="0.2"/>
    <row r="2645" ht="12.6" customHeight="1" x14ac:dyDescent="0.2"/>
    <row r="2646" ht="12.6" customHeight="1" x14ac:dyDescent="0.2"/>
    <row r="2647" ht="12.6" customHeight="1" x14ac:dyDescent="0.2"/>
    <row r="2648" ht="12.6" customHeight="1" x14ac:dyDescent="0.2"/>
    <row r="2649" ht="12.6" customHeight="1" x14ac:dyDescent="0.2"/>
    <row r="2650" ht="12.6" customHeight="1" x14ac:dyDescent="0.2"/>
    <row r="2651" ht="12.6" customHeight="1" x14ac:dyDescent="0.2"/>
    <row r="2652" ht="12.6" customHeight="1" x14ac:dyDescent="0.2"/>
    <row r="2653" ht="12.6" customHeight="1" x14ac:dyDescent="0.2"/>
    <row r="2654" ht="12.6" customHeight="1" x14ac:dyDescent="0.2"/>
    <row r="2655" ht="12.6" customHeight="1" x14ac:dyDescent="0.2"/>
    <row r="2656" ht="12.6" customHeight="1" x14ac:dyDescent="0.2"/>
    <row r="2657" ht="12.6" customHeight="1" x14ac:dyDescent="0.2"/>
    <row r="2658" ht="12.6" customHeight="1" x14ac:dyDescent="0.2"/>
    <row r="2659" ht="12.6" customHeight="1" x14ac:dyDescent="0.2"/>
    <row r="2660" ht="12.6" customHeight="1" x14ac:dyDescent="0.2"/>
    <row r="2661" ht="12.6" customHeight="1" x14ac:dyDescent="0.2"/>
    <row r="2662" ht="12.6" customHeight="1" x14ac:dyDescent="0.2"/>
    <row r="2663" ht="12.6" customHeight="1" x14ac:dyDescent="0.2"/>
    <row r="2664" ht="12.6" customHeight="1" x14ac:dyDescent="0.2"/>
    <row r="2665" ht="12.6" customHeight="1" x14ac:dyDescent="0.2"/>
    <row r="2666" ht="12.6" customHeight="1" x14ac:dyDescent="0.2"/>
    <row r="2667" ht="12.6" customHeight="1" x14ac:dyDescent="0.2"/>
    <row r="2668" ht="12.6" customHeight="1" x14ac:dyDescent="0.2"/>
    <row r="2669" ht="12.6" customHeight="1" x14ac:dyDescent="0.2"/>
    <row r="2670" ht="12.6" customHeight="1" x14ac:dyDescent="0.2"/>
    <row r="2671" ht="12.6" customHeight="1" x14ac:dyDescent="0.2"/>
    <row r="2672" ht="12.6" customHeight="1" x14ac:dyDescent="0.2"/>
    <row r="2673" ht="12.6" customHeight="1" x14ac:dyDescent="0.2"/>
    <row r="2674" ht="12.6" customHeight="1" x14ac:dyDescent="0.2"/>
    <row r="2675" ht="12.6" customHeight="1" x14ac:dyDescent="0.2"/>
    <row r="2676" ht="12.6" customHeight="1" x14ac:dyDescent="0.2"/>
    <row r="2677" ht="12.6" customHeight="1" x14ac:dyDescent="0.2"/>
    <row r="2678" ht="12.6" customHeight="1" x14ac:dyDescent="0.2"/>
    <row r="2679" ht="12.6" customHeight="1" x14ac:dyDescent="0.2"/>
    <row r="2680" ht="12.6" customHeight="1" x14ac:dyDescent="0.2"/>
    <row r="2681" ht="12.6" customHeight="1" x14ac:dyDescent="0.2"/>
    <row r="2682" ht="12.6" customHeight="1" x14ac:dyDescent="0.2"/>
    <row r="2683" ht="12.6" customHeight="1" x14ac:dyDescent="0.2"/>
    <row r="2684" ht="12.6" customHeight="1" x14ac:dyDescent="0.2"/>
    <row r="2685" ht="12.6" customHeight="1" x14ac:dyDescent="0.2"/>
    <row r="2686" ht="12.6" customHeight="1" x14ac:dyDescent="0.2"/>
    <row r="2687" ht="12.6" customHeight="1" x14ac:dyDescent="0.2"/>
    <row r="2688" ht="12.6" customHeight="1" x14ac:dyDescent="0.2"/>
    <row r="2689" ht="12.6" customHeight="1" x14ac:dyDescent="0.2"/>
    <row r="2690" ht="12.6" customHeight="1" x14ac:dyDescent="0.2"/>
    <row r="2691" ht="12.6" customHeight="1" x14ac:dyDescent="0.2"/>
    <row r="2692" ht="12.6" customHeight="1" x14ac:dyDescent="0.2"/>
    <row r="2693" ht="12.6" customHeight="1" x14ac:dyDescent="0.2"/>
    <row r="2694" ht="12.6" customHeight="1" x14ac:dyDescent="0.2"/>
    <row r="2695" ht="12.6" customHeight="1" x14ac:dyDescent="0.2"/>
    <row r="2696" ht="12.6" customHeight="1" x14ac:dyDescent="0.2"/>
    <row r="2697" ht="12.6" customHeight="1" x14ac:dyDescent="0.2"/>
    <row r="2698" ht="12.6" customHeight="1" x14ac:dyDescent="0.2"/>
    <row r="2699" ht="12.6" customHeight="1" x14ac:dyDescent="0.2"/>
    <row r="2700" ht="12.6" customHeight="1" x14ac:dyDescent="0.2"/>
    <row r="2701" ht="12.6" customHeight="1" x14ac:dyDescent="0.2"/>
    <row r="2702" ht="12.6" customHeight="1" x14ac:dyDescent="0.2"/>
    <row r="2703" ht="12.6" customHeight="1" x14ac:dyDescent="0.2"/>
    <row r="2704" ht="12.6" customHeight="1" x14ac:dyDescent="0.2"/>
    <row r="2705" ht="12.6" customHeight="1" x14ac:dyDescent="0.2"/>
    <row r="2706" ht="12.6" customHeight="1" x14ac:dyDescent="0.2"/>
    <row r="2707" ht="12.6" customHeight="1" x14ac:dyDescent="0.2"/>
    <row r="2708" ht="12.6" customHeight="1" x14ac:dyDescent="0.2"/>
    <row r="2709" ht="12.6" customHeight="1" x14ac:dyDescent="0.2"/>
    <row r="2710" ht="12.6" customHeight="1" x14ac:dyDescent="0.2"/>
    <row r="2711" ht="12.6" customHeight="1" x14ac:dyDescent="0.2"/>
    <row r="2712" ht="12.6" customHeight="1" x14ac:dyDescent="0.2"/>
    <row r="2713" ht="12.6" customHeight="1" x14ac:dyDescent="0.2"/>
    <row r="2714" ht="12.6" customHeight="1" x14ac:dyDescent="0.2"/>
    <row r="2715" ht="12.6" customHeight="1" x14ac:dyDescent="0.2"/>
    <row r="2716" ht="12.6" customHeight="1" x14ac:dyDescent="0.2"/>
    <row r="2717" ht="12.6" customHeight="1" x14ac:dyDescent="0.2"/>
    <row r="2718" ht="12.6" customHeight="1" x14ac:dyDescent="0.2"/>
    <row r="2719" ht="12.6" customHeight="1" x14ac:dyDescent="0.2"/>
    <row r="2720" ht="12.6" customHeight="1" x14ac:dyDescent="0.2"/>
    <row r="2721" ht="12.6" customHeight="1" x14ac:dyDescent="0.2"/>
    <row r="2722" ht="12.6" customHeight="1" x14ac:dyDescent="0.2"/>
    <row r="2723" ht="12.6" customHeight="1" x14ac:dyDescent="0.2"/>
    <row r="2724" ht="12.6" customHeight="1" x14ac:dyDescent="0.2"/>
    <row r="2725" ht="12.6" customHeight="1" x14ac:dyDescent="0.2"/>
    <row r="2726" ht="12.6" customHeight="1" x14ac:dyDescent="0.2"/>
    <row r="2727" ht="12.6" customHeight="1" x14ac:dyDescent="0.2"/>
    <row r="2728" ht="12.6" customHeight="1" x14ac:dyDescent="0.2"/>
    <row r="2729" ht="12.6" customHeight="1" x14ac:dyDescent="0.2"/>
    <row r="2730" ht="12.6" customHeight="1" x14ac:dyDescent="0.2"/>
    <row r="2731" ht="12.6" customHeight="1" x14ac:dyDescent="0.2"/>
    <row r="2732" ht="12.6" customHeight="1" x14ac:dyDescent="0.2"/>
    <row r="2733" ht="12.6" customHeight="1" x14ac:dyDescent="0.2"/>
    <row r="2734" ht="12.6" customHeight="1" x14ac:dyDescent="0.2"/>
    <row r="2735" ht="12.6" customHeight="1" x14ac:dyDescent="0.2"/>
    <row r="2736" ht="12.6" customHeight="1" x14ac:dyDescent="0.2"/>
    <row r="2737" ht="12.6" customHeight="1" x14ac:dyDescent="0.2"/>
    <row r="2738" ht="12.6" customHeight="1" x14ac:dyDescent="0.2"/>
    <row r="2739" ht="12.6" customHeight="1" x14ac:dyDescent="0.2"/>
    <row r="2740" ht="12.6" customHeight="1" x14ac:dyDescent="0.2"/>
    <row r="2741" ht="12.6" customHeight="1" x14ac:dyDescent="0.2"/>
    <row r="2742" ht="12.6" customHeight="1" x14ac:dyDescent="0.2"/>
    <row r="2743" ht="12.6" customHeight="1" x14ac:dyDescent="0.2"/>
    <row r="2744" ht="12.6" customHeight="1" x14ac:dyDescent="0.2"/>
    <row r="2745" ht="12.6" customHeight="1" x14ac:dyDescent="0.2"/>
    <row r="2746" ht="12.6" customHeight="1" x14ac:dyDescent="0.2"/>
    <row r="2747" ht="12.6" customHeight="1" x14ac:dyDescent="0.2"/>
    <row r="2748" ht="12.6" customHeight="1" x14ac:dyDescent="0.2"/>
    <row r="2749" ht="12.6" customHeight="1" x14ac:dyDescent="0.2"/>
    <row r="2750" ht="12.6" customHeight="1" x14ac:dyDescent="0.2"/>
    <row r="2751" ht="12.6" customHeight="1" x14ac:dyDescent="0.2"/>
    <row r="2752" ht="12.6" customHeight="1" x14ac:dyDescent="0.2"/>
    <row r="2753" ht="12.6" customHeight="1" x14ac:dyDescent="0.2"/>
    <row r="2754" ht="12.6" customHeight="1" x14ac:dyDescent="0.2"/>
    <row r="2755" ht="12.6" customHeight="1" x14ac:dyDescent="0.2"/>
    <row r="2756" ht="12.6" customHeight="1" x14ac:dyDescent="0.2"/>
    <row r="2757" ht="12.6" customHeight="1" x14ac:dyDescent="0.2"/>
    <row r="2758" ht="12.6" customHeight="1" x14ac:dyDescent="0.2"/>
    <row r="2759" ht="12.6" customHeight="1" x14ac:dyDescent="0.2"/>
    <row r="2760" ht="12.6" customHeight="1" x14ac:dyDescent="0.2"/>
    <row r="2761" ht="12.6" customHeight="1" x14ac:dyDescent="0.2"/>
    <row r="2762" ht="12.6" customHeight="1" x14ac:dyDescent="0.2"/>
    <row r="2763" ht="12.6" customHeight="1" x14ac:dyDescent="0.2"/>
    <row r="2764" ht="12.6" customHeight="1" x14ac:dyDescent="0.2"/>
    <row r="2765" ht="12.6" customHeight="1" x14ac:dyDescent="0.2"/>
    <row r="2766" ht="12.6" customHeight="1" x14ac:dyDescent="0.2"/>
    <row r="2767" ht="12.6" customHeight="1" x14ac:dyDescent="0.2"/>
    <row r="2768" ht="12.6" customHeight="1" x14ac:dyDescent="0.2"/>
    <row r="2769" ht="12.6" customHeight="1" x14ac:dyDescent="0.2"/>
    <row r="2770" ht="12.6" customHeight="1" x14ac:dyDescent="0.2"/>
    <row r="2771" ht="12.6" customHeight="1" x14ac:dyDescent="0.2"/>
    <row r="2772" ht="12.6" customHeight="1" x14ac:dyDescent="0.2"/>
    <row r="2773" ht="12.6" customHeight="1" x14ac:dyDescent="0.2"/>
    <row r="2774" ht="12.6" customHeight="1" x14ac:dyDescent="0.2"/>
    <row r="2775" ht="12.6" customHeight="1" x14ac:dyDescent="0.2"/>
    <row r="2776" ht="12.6" customHeight="1" x14ac:dyDescent="0.2"/>
    <row r="2777" ht="12.6" customHeight="1" x14ac:dyDescent="0.2"/>
    <row r="2778" ht="12.6" customHeight="1" x14ac:dyDescent="0.2"/>
    <row r="2779" ht="12.6" customHeight="1" x14ac:dyDescent="0.2"/>
    <row r="2780" ht="12.6" customHeight="1" x14ac:dyDescent="0.2"/>
    <row r="2781" ht="12.6" customHeight="1" x14ac:dyDescent="0.2"/>
    <row r="2782" ht="12.6" customHeight="1" x14ac:dyDescent="0.2"/>
    <row r="2783" ht="12.6" customHeight="1" x14ac:dyDescent="0.2"/>
    <row r="2784" ht="12.6" customHeight="1" x14ac:dyDescent="0.2"/>
    <row r="2785" ht="12.6" customHeight="1" x14ac:dyDescent="0.2"/>
    <row r="2786" ht="12.6" customHeight="1" x14ac:dyDescent="0.2"/>
    <row r="2787" ht="12.6" customHeight="1" x14ac:dyDescent="0.2"/>
    <row r="2788" ht="12.6" customHeight="1" x14ac:dyDescent="0.2"/>
    <row r="2789" ht="12.6" customHeight="1" x14ac:dyDescent="0.2"/>
    <row r="2790" ht="12.6" customHeight="1" x14ac:dyDescent="0.2"/>
    <row r="2791" ht="12.6" customHeight="1" x14ac:dyDescent="0.2"/>
    <row r="2792" ht="12.6" customHeight="1" x14ac:dyDescent="0.2"/>
    <row r="2793" ht="12.6" customHeight="1" x14ac:dyDescent="0.2"/>
    <row r="2794" ht="12.6" customHeight="1" x14ac:dyDescent="0.2"/>
    <row r="2795" ht="12.6" customHeight="1" x14ac:dyDescent="0.2"/>
    <row r="2796" ht="12.6" customHeight="1" x14ac:dyDescent="0.2"/>
    <row r="2797" ht="12.6" customHeight="1" x14ac:dyDescent="0.2"/>
    <row r="2798" ht="12.6" customHeight="1" x14ac:dyDescent="0.2"/>
    <row r="2799" ht="12.6" customHeight="1" x14ac:dyDescent="0.2"/>
    <row r="2800" ht="12.6" customHeight="1" x14ac:dyDescent="0.2"/>
    <row r="2801" ht="12.6" customHeight="1" x14ac:dyDescent="0.2"/>
    <row r="2802" ht="12.6" customHeight="1" x14ac:dyDescent="0.2"/>
    <row r="2803" ht="12.6" customHeight="1" x14ac:dyDescent="0.2"/>
    <row r="2804" ht="12.6" customHeight="1" x14ac:dyDescent="0.2"/>
    <row r="2805" ht="12.6" customHeight="1" x14ac:dyDescent="0.2"/>
    <row r="2806" ht="12.6" customHeight="1" x14ac:dyDescent="0.2"/>
    <row r="2807" ht="12.6" customHeight="1" x14ac:dyDescent="0.2"/>
    <row r="2808" ht="12.6" customHeight="1" x14ac:dyDescent="0.2"/>
    <row r="2809" ht="12.6" customHeight="1" x14ac:dyDescent="0.2"/>
    <row r="2810" ht="12.6" customHeight="1" x14ac:dyDescent="0.2"/>
    <row r="2811" ht="12.6" customHeight="1" x14ac:dyDescent="0.2"/>
    <row r="2812" ht="12.6" customHeight="1" x14ac:dyDescent="0.2"/>
    <row r="2813" ht="12.6" customHeight="1" x14ac:dyDescent="0.2"/>
    <row r="2814" ht="12.6" customHeight="1" x14ac:dyDescent="0.2"/>
    <row r="2815" ht="12.6" customHeight="1" x14ac:dyDescent="0.2"/>
    <row r="2816" ht="12.6" customHeight="1" x14ac:dyDescent="0.2"/>
    <row r="2817" ht="12.6" customHeight="1" x14ac:dyDescent="0.2"/>
    <row r="2818" ht="12.6" customHeight="1" x14ac:dyDescent="0.2"/>
    <row r="2819" ht="12.6" customHeight="1" x14ac:dyDescent="0.2"/>
    <row r="2820" ht="12.6" customHeight="1" x14ac:dyDescent="0.2"/>
    <row r="2821" ht="12.6" customHeight="1" x14ac:dyDescent="0.2"/>
    <row r="2822" ht="12.6" customHeight="1" x14ac:dyDescent="0.2"/>
    <row r="2823" ht="12.6" customHeight="1" x14ac:dyDescent="0.2"/>
    <row r="2824" ht="12.6" customHeight="1" x14ac:dyDescent="0.2"/>
    <row r="2825" ht="12.6" customHeight="1" x14ac:dyDescent="0.2"/>
    <row r="2826" ht="12.6" customHeight="1" x14ac:dyDescent="0.2"/>
    <row r="2827" ht="12.6" customHeight="1" x14ac:dyDescent="0.2"/>
    <row r="2828" ht="12.6" customHeight="1" x14ac:dyDescent="0.2"/>
    <row r="2829" ht="12.6" customHeight="1" x14ac:dyDescent="0.2"/>
    <row r="2830" ht="12.6" customHeight="1" x14ac:dyDescent="0.2"/>
    <row r="2831" ht="12.6" customHeight="1" x14ac:dyDescent="0.2"/>
    <row r="2832" ht="12.6" customHeight="1" x14ac:dyDescent="0.2"/>
    <row r="2833" ht="12.6" customHeight="1" x14ac:dyDescent="0.2"/>
    <row r="2834" ht="12.6" customHeight="1" x14ac:dyDescent="0.2"/>
    <row r="2835" ht="12.6" customHeight="1" x14ac:dyDescent="0.2"/>
    <row r="2836" ht="12.6" customHeight="1" x14ac:dyDescent="0.2"/>
    <row r="2837" ht="12.6" customHeight="1" x14ac:dyDescent="0.2"/>
    <row r="2838" ht="12.6" customHeight="1" x14ac:dyDescent="0.2"/>
    <row r="2839" ht="12.6" customHeight="1" x14ac:dyDescent="0.2"/>
    <row r="2840" ht="12.6" customHeight="1" x14ac:dyDescent="0.2"/>
    <row r="2841" ht="12.6" customHeight="1" x14ac:dyDescent="0.2"/>
    <row r="2842" ht="12.6" customHeight="1" x14ac:dyDescent="0.2"/>
    <row r="2843" ht="12.6" customHeight="1" x14ac:dyDescent="0.2"/>
    <row r="2844" ht="12.6" customHeight="1" x14ac:dyDescent="0.2"/>
    <row r="2845" ht="12.6" customHeight="1" x14ac:dyDescent="0.2"/>
    <row r="2846" ht="12.6" customHeight="1" x14ac:dyDescent="0.2"/>
    <row r="2847" ht="12.6" customHeight="1" x14ac:dyDescent="0.2"/>
    <row r="2848" ht="12.6" customHeight="1" x14ac:dyDescent="0.2"/>
    <row r="2849" ht="12.6" customHeight="1" x14ac:dyDescent="0.2"/>
    <row r="2850" ht="12.6" customHeight="1" x14ac:dyDescent="0.2"/>
    <row r="2851" ht="12.6" customHeight="1" x14ac:dyDescent="0.2"/>
    <row r="2852" ht="12.6" customHeight="1" x14ac:dyDescent="0.2"/>
    <row r="2853" ht="12.6" customHeight="1" x14ac:dyDescent="0.2"/>
    <row r="2854" ht="12.6" customHeight="1" x14ac:dyDescent="0.2"/>
    <row r="2855" ht="12.6" customHeight="1" x14ac:dyDescent="0.2"/>
    <row r="2856" ht="12.6" customHeight="1" x14ac:dyDescent="0.2"/>
    <row r="2857" ht="12.6" customHeight="1" x14ac:dyDescent="0.2"/>
    <row r="2858" ht="12.6" customHeight="1" x14ac:dyDescent="0.2"/>
    <row r="2859" ht="12.6" customHeight="1" x14ac:dyDescent="0.2"/>
    <row r="2860" ht="12.6" customHeight="1" x14ac:dyDescent="0.2"/>
    <row r="2861" ht="12.6" customHeight="1" x14ac:dyDescent="0.2"/>
    <row r="2862" ht="12.6" customHeight="1" x14ac:dyDescent="0.2"/>
    <row r="2863" ht="12.6" customHeight="1" x14ac:dyDescent="0.2"/>
    <row r="2864" ht="12.6" customHeight="1" x14ac:dyDescent="0.2"/>
    <row r="2865" ht="12.6" customHeight="1" x14ac:dyDescent="0.2"/>
    <row r="2866" ht="12.6" customHeight="1" x14ac:dyDescent="0.2"/>
    <row r="2867" ht="12.6" customHeight="1" x14ac:dyDescent="0.2"/>
    <row r="2868" ht="12.6" customHeight="1" x14ac:dyDescent="0.2"/>
    <row r="2869" ht="12.6" customHeight="1" x14ac:dyDescent="0.2"/>
    <row r="2870" ht="12.6" customHeight="1" x14ac:dyDescent="0.2"/>
    <row r="2871" ht="12.6" customHeight="1" x14ac:dyDescent="0.2"/>
    <row r="2872" ht="12.6" customHeight="1" x14ac:dyDescent="0.2"/>
    <row r="2873" ht="12.6" customHeight="1" x14ac:dyDescent="0.2"/>
    <row r="2874" ht="12.6" customHeight="1" x14ac:dyDescent="0.2"/>
    <row r="2875" ht="12.6" customHeight="1" x14ac:dyDescent="0.2"/>
    <row r="2876" ht="12.6" customHeight="1" x14ac:dyDescent="0.2"/>
    <row r="2877" ht="12.6" customHeight="1" x14ac:dyDescent="0.2"/>
    <row r="2878" ht="12.6" customHeight="1" x14ac:dyDescent="0.2"/>
    <row r="2879" ht="12.6" customHeight="1" x14ac:dyDescent="0.2"/>
    <row r="2880" ht="12.6" customHeight="1" x14ac:dyDescent="0.2"/>
    <row r="2881" ht="12.6" customHeight="1" x14ac:dyDescent="0.2"/>
    <row r="2882" ht="12.6" customHeight="1" x14ac:dyDescent="0.2"/>
    <row r="2883" ht="12.6" customHeight="1" x14ac:dyDescent="0.2"/>
    <row r="2884" ht="12.6" customHeight="1" x14ac:dyDescent="0.2"/>
    <row r="2885" ht="12.6" customHeight="1" x14ac:dyDescent="0.2"/>
    <row r="2886" ht="12.6" customHeight="1" x14ac:dyDescent="0.2"/>
    <row r="2887" ht="12.6" customHeight="1" x14ac:dyDescent="0.2"/>
    <row r="2888" ht="12.6" customHeight="1" x14ac:dyDescent="0.2"/>
    <row r="2889" ht="12.6" customHeight="1" x14ac:dyDescent="0.2"/>
    <row r="2890" ht="12.6" customHeight="1" x14ac:dyDescent="0.2"/>
    <row r="2891" ht="12.6" customHeight="1" x14ac:dyDescent="0.2"/>
    <row r="2892" ht="12.6" customHeight="1" x14ac:dyDescent="0.2"/>
    <row r="2893" ht="12.6" customHeight="1" x14ac:dyDescent="0.2"/>
    <row r="2894" ht="12.6" customHeight="1" x14ac:dyDescent="0.2"/>
    <row r="2895" ht="12.6" customHeight="1" x14ac:dyDescent="0.2"/>
    <row r="2896" ht="12.6" customHeight="1" x14ac:dyDescent="0.2"/>
    <row r="2897" ht="12.6" customHeight="1" x14ac:dyDescent="0.2"/>
    <row r="2898" ht="12.6" customHeight="1" x14ac:dyDescent="0.2"/>
    <row r="2899" ht="12.6" customHeight="1" x14ac:dyDescent="0.2"/>
    <row r="2900" ht="12.6" customHeight="1" x14ac:dyDescent="0.2"/>
    <row r="2901" ht="12.6" customHeight="1" x14ac:dyDescent="0.2"/>
    <row r="2902" ht="12.6" customHeight="1" x14ac:dyDescent="0.2"/>
    <row r="2903" ht="12.6" customHeight="1" x14ac:dyDescent="0.2"/>
    <row r="2904" ht="12.6" customHeight="1" x14ac:dyDescent="0.2"/>
    <row r="2905" ht="12.6" customHeight="1" x14ac:dyDescent="0.2"/>
    <row r="2906" ht="12.6" customHeight="1" x14ac:dyDescent="0.2"/>
    <row r="2907" ht="12.6" customHeight="1" x14ac:dyDescent="0.2"/>
    <row r="2908" ht="12.6" customHeight="1" x14ac:dyDescent="0.2"/>
    <row r="2909" ht="12.6" customHeight="1" x14ac:dyDescent="0.2"/>
    <row r="2910" ht="12.6" customHeight="1" x14ac:dyDescent="0.2"/>
    <row r="2911" ht="12.6" customHeight="1" x14ac:dyDescent="0.2"/>
    <row r="2912" ht="12.6" customHeight="1" x14ac:dyDescent="0.2"/>
    <row r="2913" ht="12.6" customHeight="1" x14ac:dyDescent="0.2"/>
    <row r="2914" ht="12.6" customHeight="1" x14ac:dyDescent="0.2"/>
    <row r="2915" ht="12.6" customHeight="1" x14ac:dyDescent="0.2"/>
    <row r="2916" ht="12.6" customHeight="1" x14ac:dyDescent="0.2"/>
    <row r="2917" ht="12.6" customHeight="1" x14ac:dyDescent="0.2"/>
    <row r="2918" ht="12.6" customHeight="1" x14ac:dyDescent="0.2"/>
    <row r="2919" ht="12.6" customHeight="1" x14ac:dyDescent="0.2"/>
    <row r="2920" ht="12.6" customHeight="1" x14ac:dyDescent="0.2"/>
    <row r="2921" ht="12.6" customHeight="1" x14ac:dyDescent="0.2"/>
    <row r="2922" ht="12.6" customHeight="1" x14ac:dyDescent="0.2"/>
    <row r="2923" ht="12.6" customHeight="1" x14ac:dyDescent="0.2"/>
    <row r="2924" ht="12.6" customHeight="1" x14ac:dyDescent="0.2"/>
    <row r="2925" ht="12.6" customHeight="1" x14ac:dyDescent="0.2"/>
    <row r="2926" ht="12.6" customHeight="1" x14ac:dyDescent="0.2"/>
    <row r="2927" ht="12.6" customHeight="1" x14ac:dyDescent="0.2"/>
    <row r="2928" ht="12.6" customHeight="1" x14ac:dyDescent="0.2"/>
    <row r="2929" ht="12.6" customHeight="1" x14ac:dyDescent="0.2"/>
    <row r="2930" ht="12.6" customHeight="1" x14ac:dyDescent="0.2"/>
    <row r="2931" ht="12.6" customHeight="1" x14ac:dyDescent="0.2"/>
    <row r="2932" ht="12.6" customHeight="1" x14ac:dyDescent="0.2"/>
    <row r="2933" ht="12.6" customHeight="1" x14ac:dyDescent="0.2"/>
    <row r="2934" ht="12.6" customHeight="1" x14ac:dyDescent="0.2"/>
    <row r="2935" ht="12.6" customHeight="1" x14ac:dyDescent="0.2"/>
    <row r="2936" ht="12.6" customHeight="1" x14ac:dyDescent="0.2"/>
    <row r="2937" ht="12.6" customHeight="1" x14ac:dyDescent="0.2"/>
    <row r="2938" ht="12.6" customHeight="1" x14ac:dyDescent="0.2"/>
    <row r="2939" ht="12.6" customHeight="1" x14ac:dyDescent="0.2"/>
    <row r="2940" ht="12.6" customHeight="1" x14ac:dyDescent="0.2"/>
    <row r="2941" ht="12.6" customHeight="1" x14ac:dyDescent="0.2"/>
    <row r="2942" ht="12.6" customHeight="1" x14ac:dyDescent="0.2"/>
    <row r="2943" ht="12.6" customHeight="1" x14ac:dyDescent="0.2"/>
    <row r="2944" ht="12.6" customHeight="1" x14ac:dyDescent="0.2"/>
    <row r="2945" ht="12.6" customHeight="1" x14ac:dyDescent="0.2"/>
    <row r="2946" ht="12.6" customHeight="1" x14ac:dyDescent="0.2"/>
    <row r="2947" ht="12.6" customHeight="1" x14ac:dyDescent="0.2"/>
    <row r="2948" ht="12.6" customHeight="1" x14ac:dyDescent="0.2"/>
    <row r="2949" ht="12.6" customHeight="1" x14ac:dyDescent="0.2"/>
    <row r="2950" ht="12.6" customHeight="1" x14ac:dyDescent="0.2"/>
    <row r="2951" ht="12.6" customHeight="1" x14ac:dyDescent="0.2"/>
    <row r="2952" ht="12.6" customHeight="1" x14ac:dyDescent="0.2"/>
    <row r="2953" ht="12.6" customHeight="1" x14ac:dyDescent="0.2"/>
    <row r="2954" ht="12.6" customHeight="1" x14ac:dyDescent="0.2"/>
    <row r="2955" ht="12.6" customHeight="1" x14ac:dyDescent="0.2"/>
    <row r="2956" ht="12.6" customHeight="1" x14ac:dyDescent="0.2"/>
    <row r="2957" ht="12.6" customHeight="1" x14ac:dyDescent="0.2"/>
    <row r="2958" ht="12.6" customHeight="1" x14ac:dyDescent="0.2"/>
    <row r="2959" ht="12.6" customHeight="1" x14ac:dyDescent="0.2"/>
    <row r="2960" ht="12.6" customHeight="1" x14ac:dyDescent="0.2"/>
    <row r="2961" ht="12.6" customHeight="1" x14ac:dyDescent="0.2"/>
    <row r="2962" ht="12.6" customHeight="1" x14ac:dyDescent="0.2"/>
    <row r="2963" ht="12.6" customHeight="1" x14ac:dyDescent="0.2"/>
    <row r="2964" ht="12.6" customHeight="1" x14ac:dyDescent="0.2"/>
    <row r="2965" ht="12.6" customHeight="1" x14ac:dyDescent="0.2"/>
    <row r="2966" ht="12.6" customHeight="1" x14ac:dyDescent="0.2"/>
    <row r="2967" ht="12.6" customHeight="1" x14ac:dyDescent="0.2"/>
    <row r="2968" ht="12.6" customHeight="1" x14ac:dyDescent="0.2"/>
    <row r="2969" ht="12.6" customHeight="1" x14ac:dyDescent="0.2"/>
    <row r="2970" ht="12.6" customHeight="1" x14ac:dyDescent="0.2"/>
    <row r="2971" ht="12.6" customHeight="1" x14ac:dyDescent="0.2"/>
    <row r="2972" ht="12.6" customHeight="1" x14ac:dyDescent="0.2"/>
    <row r="2973" ht="12.6" customHeight="1" x14ac:dyDescent="0.2"/>
    <row r="2974" ht="12.6" customHeight="1" x14ac:dyDescent="0.2"/>
    <row r="2975" ht="12.6" customHeight="1" x14ac:dyDescent="0.2"/>
    <row r="2976" ht="12.6" customHeight="1" x14ac:dyDescent="0.2"/>
    <row r="2977" ht="12.6" customHeight="1" x14ac:dyDescent="0.2"/>
    <row r="2978" ht="12.6" customHeight="1" x14ac:dyDescent="0.2"/>
    <row r="2979" ht="12.6" customHeight="1" x14ac:dyDescent="0.2"/>
    <row r="2980" ht="12.6" customHeight="1" x14ac:dyDescent="0.2"/>
    <row r="2981" ht="12.6" customHeight="1" x14ac:dyDescent="0.2"/>
    <row r="2982" ht="12.6" customHeight="1" x14ac:dyDescent="0.2"/>
    <row r="2983" ht="12.6" customHeight="1" x14ac:dyDescent="0.2"/>
    <row r="2984" ht="12.6" customHeight="1" x14ac:dyDescent="0.2"/>
    <row r="2985" ht="12.6" customHeight="1" x14ac:dyDescent="0.2"/>
    <row r="2986" ht="12.6" customHeight="1" x14ac:dyDescent="0.2"/>
    <row r="2987" ht="12.6" customHeight="1" x14ac:dyDescent="0.2"/>
    <row r="2988" ht="12.6" customHeight="1" x14ac:dyDescent="0.2"/>
    <row r="2989" ht="12.6" customHeight="1" x14ac:dyDescent="0.2"/>
    <row r="2990" ht="12.6" customHeight="1" x14ac:dyDescent="0.2"/>
    <row r="2991" ht="12.6" customHeight="1" x14ac:dyDescent="0.2"/>
    <row r="2992" ht="12.6" customHeight="1" x14ac:dyDescent="0.2"/>
    <row r="2993" ht="12.6" customHeight="1" x14ac:dyDescent="0.2"/>
    <row r="2994" ht="12.6" customHeight="1" x14ac:dyDescent="0.2"/>
    <row r="2995" ht="12.6" customHeight="1" x14ac:dyDescent="0.2"/>
    <row r="2996" ht="12.6" customHeight="1" x14ac:dyDescent="0.2"/>
    <row r="2997" ht="12.6" customHeight="1" x14ac:dyDescent="0.2"/>
    <row r="2998" ht="12.6" customHeight="1" x14ac:dyDescent="0.2"/>
    <row r="2999" ht="12.6" customHeight="1" x14ac:dyDescent="0.2"/>
    <row r="3000" ht="12.6" customHeight="1" x14ac:dyDescent="0.2"/>
    <row r="3001" ht="12.6" customHeight="1" x14ac:dyDescent="0.2"/>
    <row r="3002" ht="12.6" customHeight="1" x14ac:dyDescent="0.2"/>
    <row r="3003" ht="12.6" customHeight="1" x14ac:dyDescent="0.2"/>
    <row r="3004" ht="12.6" customHeight="1" x14ac:dyDescent="0.2"/>
    <row r="3005" ht="12.6" customHeight="1" x14ac:dyDescent="0.2"/>
    <row r="3006" ht="12.6" customHeight="1" x14ac:dyDescent="0.2"/>
    <row r="3007" ht="12.6" customHeight="1" x14ac:dyDescent="0.2"/>
    <row r="3008" ht="12.6" customHeight="1" x14ac:dyDescent="0.2"/>
    <row r="3009" ht="12.6" customHeight="1" x14ac:dyDescent="0.2"/>
    <row r="3010" ht="12.6" customHeight="1" x14ac:dyDescent="0.2"/>
    <row r="3011" ht="12.6" customHeight="1" x14ac:dyDescent="0.2"/>
    <row r="3012" ht="12.6" customHeight="1" x14ac:dyDescent="0.2"/>
    <row r="3013" ht="12.6" customHeight="1" x14ac:dyDescent="0.2"/>
    <row r="3014" ht="12.6" customHeight="1" x14ac:dyDescent="0.2"/>
    <row r="3015" ht="12.6" customHeight="1" x14ac:dyDescent="0.2"/>
    <row r="3016" ht="12.6" customHeight="1" x14ac:dyDescent="0.2"/>
    <row r="3017" ht="12.6" customHeight="1" x14ac:dyDescent="0.2"/>
    <row r="3018" ht="12.6" customHeight="1" x14ac:dyDescent="0.2"/>
    <row r="3019" ht="12.6" customHeight="1" x14ac:dyDescent="0.2"/>
    <row r="3020" ht="12.6" customHeight="1" x14ac:dyDescent="0.2"/>
    <row r="3021" ht="12.6" customHeight="1" x14ac:dyDescent="0.2"/>
    <row r="3022" ht="12.6" customHeight="1" x14ac:dyDescent="0.2"/>
    <row r="3023" ht="12.6" customHeight="1" x14ac:dyDescent="0.2"/>
    <row r="3024" ht="12.6" customHeight="1" x14ac:dyDescent="0.2"/>
    <row r="3025" ht="12.6" customHeight="1" x14ac:dyDescent="0.2"/>
    <row r="3026" ht="12.6" customHeight="1" x14ac:dyDescent="0.2"/>
    <row r="3027" ht="12.6" customHeight="1" x14ac:dyDescent="0.2"/>
    <row r="3028" ht="12.6" customHeight="1" x14ac:dyDescent="0.2"/>
    <row r="3029" ht="12.6" customHeight="1" x14ac:dyDescent="0.2"/>
    <row r="3030" ht="12.6" customHeight="1" x14ac:dyDescent="0.2"/>
    <row r="3031" ht="12.6" customHeight="1" x14ac:dyDescent="0.2"/>
    <row r="3032" ht="12.6" customHeight="1" x14ac:dyDescent="0.2"/>
    <row r="3033" ht="12.6" customHeight="1" x14ac:dyDescent="0.2"/>
    <row r="3034" ht="12.6" customHeight="1" x14ac:dyDescent="0.2"/>
    <row r="3035" ht="12.6" customHeight="1" x14ac:dyDescent="0.2"/>
    <row r="3036" ht="12.6" customHeight="1" x14ac:dyDescent="0.2"/>
    <row r="3037" ht="12.6" customHeight="1" x14ac:dyDescent="0.2"/>
    <row r="3038" ht="12.6" customHeight="1" x14ac:dyDescent="0.2"/>
    <row r="3039" ht="12.6" customHeight="1" x14ac:dyDescent="0.2"/>
    <row r="3040" ht="12.6" customHeight="1" x14ac:dyDescent="0.2"/>
    <row r="3041" ht="12.6" customHeight="1" x14ac:dyDescent="0.2"/>
    <row r="3042" ht="12.6" customHeight="1" x14ac:dyDescent="0.2"/>
    <row r="3043" ht="12.6" customHeight="1" x14ac:dyDescent="0.2"/>
    <row r="3044" ht="12.6" customHeight="1" x14ac:dyDescent="0.2"/>
    <row r="3045" ht="12.6" customHeight="1" x14ac:dyDescent="0.2"/>
    <row r="3046" ht="12.6" customHeight="1" x14ac:dyDescent="0.2"/>
    <row r="3047" ht="12.6" customHeight="1" x14ac:dyDescent="0.2"/>
    <row r="3048" ht="12.6" customHeight="1" x14ac:dyDescent="0.2"/>
    <row r="3049" ht="12.6" customHeight="1" x14ac:dyDescent="0.2"/>
    <row r="3050" ht="12.6" customHeight="1" x14ac:dyDescent="0.2"/>
    <row r="3051" ht="12.6" customHeight="1" x14ac:dyDescent="0.2"/>
    <row r="3052" ht="12.6" customHeight="1" x14ac:dyDescent="0.2"/>
    <row r="3053" ht="12.6" customHeight="1" x14ac:dyDescent="0.2"/>
    <row r="3054" ht="12.6" customHeight="1" x14ac:dyDescent="0.2"/>
    <row r="3055" ht="12.6" customHeight="1" x14ac:dyDescent="0.2"/>
    <row r="3056" ht="12.6" customHeight="1" x14ac:dyDescent="0.2"/>
    <row r="3057" ht="12.6" customHeight="1" x14ac:dyDescent="0.2"/>
    <row r="3058" ht="12.6" customHeight="1" x14ac:dyDescent="0.2"/>
    <row r="3059" ht="12.6" customHeight="1" x14ac:dyDescent="0.2"/>
    <row r="3060" ht="12.6" customHeight="1" x14ac:dyDescent="0.2"/>
    <row r="3061" ht="12.6" customHeight="1" x14ac:dyDescent="0.2"/>
    <row r="3062" ht="12.6" customHeight="1" x14ac:dyDescent="0.2"/>
    <row r="3063" ht="12.6" customHeight="1" x14ac:dyDescent="0.2"/>
    <row r="3064" ht="12.6" customHeight="1" x14ac:dyDescent="0.2"/>
    <row r="3065" ht="12.6" customHeight="1" x14ac:dyDescent="0.2"/>
    <row r="3066" ht="12.6" customHeight="1" x14ac:dyDescent="0.2"/>
    <row r="3067" ht="12.6" customHeight="1" x14ac:dyDescent="0.2"/>
    <row r="3068" ht="12.6" customHeight="1" x14ac:dyDescent="0.2"/>
    <row r="3069" ht="12.6" customHeight="1" x14ac:dyDescent="0.2"/>
    <row r="3070" ht="12.6" customHeight="1" x14ac:dyDescent="0.2"/>
    <row r="3071" ht="12.6" customHeight="1" x14ac:dyDescent="0.2"/>
    <row r="3072" ht="12.6" customHeight="1" x14ac:dyDescent="0.2"/>
    <row r="3073" ht="12.6" customHeight="1" x14ac:dyDescent="0.2"/>
    <row r="3074" ht="12.6" customHeight="1" x14ac:dyDescent="0.2"/>
    <row r="3075" ht="12.6" customHeight="1" x14ac:dyDescent="0.2"/>
    <row r="3076" ht="12.6" customHeight="1" x14ac:dyDescent="0.2"/>
    <row r="3077" ht="12.6" customHeight="1" x14ac:dyDescent="0.2"/>
    <row r="3078" ht="12.6" customHeight="1" x14ac:dyDescent="0.2"/>
    <row r="3079" ht="12.6" customHeight="1" x14ac:dyDescent="0.2"/>
    <row r="3080" ht="12.6" customHeight="1" x14ac:dyDescent="0.2"/>
    <row r="3081" ht="12.6" customHeight="1" x14ac:dyDescent="0.2"/>
    <row r="3082" ht="12.6" customHeight="1" x14ac:dyDescent="0.2"/>
    <row r="3083" ht="12.6" customHeight="1" x14ac:dyDescent="0.2"/>
    <row r="3084" ht="12.6" customHeight="1" x14ac:dyDescent="0.2"/>
    <row r="3085" ht="12.6" customHeight="1" x14ac:dyDescent="0.2"/>
    <row r="3086" ht="12.6" customHeight="1" x14ac:dyDescent="0.2"/>
    <row r="3087" ht="12.6" customHeight="1" x14ac:dyDescent="0.2"/>
    <row r="3088" ht="12.6" customHeight="1" x14ac:dyDescent="0.2"/>
    <row r="3089" ht="12.6" customHeight="1" x14ac:dyDescent="0.2"/>
    <row r="3090" ht="12.6" customHeight="1" x14ac:dyDescent="0.2"/>
    <row r="3091" ht="12.6" customHeight="1" x14ac:dyDescent="0.2"/>
    <row r="3092" ht="12.6" customHeight="1" x14ac:dyDescent="0.2"/>
    <row r="3093" ht="12.6" customHeight="1" x14ac:dyDescent="0.2"/>
    <row r="3094" ht="12.6" customHeight="1" x14ac:dyDescent="0.2"/>
    <row r="3095" ht="12.6" customHeight="1" x14ac:dyDescent="0.2"/>
    <row r="3096" ht="12.6" customHeight="1" x14ac:dyDescent="0.2"/>
    <row r="3097" ht="12.6" customHeight="1" x14ac:dyDescent="0.2"/>
    <row r="3098" ht="12.6" customHeight="1" x14ac:dyDescent="0.2"/>
    <row r="3099" ht="12.6" customHeight="1" x14ac:dyDescent="0.2"/>
    <row r="3100" ht="12.6" customHeight="1" x14ac:dyDescent="0.2"/>
    <row r="3101" ht="12.6" customHeight="1" x14ac:dyDescent="0.2"/>
    <row r="3102" ht="12.6" customHeight="1" x14ac:dyDescent="0.2"/>
    <row r="3103" ht="12.6" customHeight="1" x14ac:dyDescent="0.2"/>
    <row r="3104" ht="12.6" customHeight="1" x14ac:dyDescent="0.2"/>
    <row r="3105" ht="12.6" customHeight="1" x14ac:dyDescent="0.2"/>
    <row r="3106" ht="12.6" customHeight="1" x14ac:dyDescent="0.2"/>
    <row r="3107" ht="12.6" customHeight="1" x14ac:dyDescent="0.2"/>
    <row r="3108" ht="12.6" customHeight="1" x14ac:dyDescent="0.2"/>
    <row r="3109" ht="12.6" customHeight="1" x14ac:dyDescent="0.2"/>
    <row r="3110" ht="12.6" customHeight="1" x14ac:dyDescent="0.2"/>
    <row r="3111" ht="12.6" customHeight="1" x14ac:dyDescent="0.2"/>
    <row r="3112" ht="12.6" customHeight="1" x14ac:dyDescent="0.2"/>
    <row r="3113" ht="12.6" customHeight="1" x14ac:dyDescent="0.2"/>
    <row r="3114" ht="12.6" customHeight="1" x14ac:dyDescent="0.2"/>
    <row r="3115" ht="12.6" customHeight="1" x14ac:dyDescent="0.2"/>
    <row r="3116" ht="12.6" customHeight="1" x14ac:dyDescent="0.2"/>
    <row r="3117" ht="12.6" customHeight="1" x14ac:dyDescent="0.2"/>
    <row r="3118" ht="12.6" customHeight="1" x14ac:dyDescent="0.2"/>
    <row r="3119" ht="12.6" customHeight="1" x14ac:dyDescent="0.2"/>
    <row r="3120" ht="12.6" customHeight="1" x14ac:dyDescent="0.2"/>
    <row r="3121" ht="12.6" customHeight="1" x14ac:dyDescent="0.2"/>
    <row r="3122" ht="12.6" customHeight="1" x14ac:dyDescent="0.2"/>
    <row r="3123" ht="12.6" customHeight="1" x14ac:dyDescent="0.2"/>
    <row r="3124" ht="12.6" customHeight="1" x14ac:dyDescent="0.2"/>
    <row r="3125" ht="12.6" customHeight="1" x14ac:dyDescent="0.2"/>
    <row r="3126" ht="12.6" customHeight="1" x14ac:dyDescent="0.2"/>
    <row r="3127" ht="12.6" customHeight="1" x14ac:dyDescent="0.2"/>
    <row r="3128" ht="12.6" customHeight="1" x14ac:dyDescent="0.2"/>
    <row r="3129" ht="12.6" customHeight="1" x14ac:dyDescent="0.2"/>
    <row r="3130" ht="12.6" customHeight="1" x14ac:dyDescent="0.2"/>
    <row r="3131" ht="12.6" customHeight="1" x14ac:dyDescent="0.2"/>
    <row r="3132" ht="12.6" customHeight="1" x14ac:dyDescent="0.2"/>
    <row r="3133" ht="12.6" customHeight="1" x14ac:dyDescent="0.2"/>
    <row r="3134" ht="12.6" customHeight="1" x14ac:dyDescent="0.2"/>
    <row r="3135" ht="12.6" customHeight="1" x14ac:dyDescent="0.2"/>
    <row r="3136" ht="12.6" customHeight="1" x14ac:dyDescent="0.2"/>
    <row r="3137" ht="12.6" customHeight="1" x14ac:dyDescent="0.2"/>
    <row r="3138" ht="12.6" customHeight="1" x14ac:dyDescent="0.2"/>
    <row r="3139" ht="12.6" customHeight="1" x14ac:dyDescent="0.2"/>
    <row r="3140" ht="12.6" customHeight="1" x14ac:dyDescent="0.2"/>
    <row r="3141" ht="12.6" customHeight="1" x14ac:dyDescent="0.2"/>
    <row r="3142" ht="12.6" customHeight="1" x14ac:dyDescent="0.2"/>
    <row r="3143" ht="12.6" customHeight="1" x14ac:dyDescent="0.2"/>
    <row r="3144" ht="12.6" customHeight="1" x14ac:dyDescent="0.2"/>
    <row r="3145" ht="12.6" customHeight="1" x14ac:dyDescent="0.2"/>
    <row r="3146" ht="12.6" customHeight="1" x14ac:dyDescent="0.2"/>
    <row r="3147" ht="12.6" customHeight="1" x14ac:dyDescent="0.2"/>
    <row r="3148" ht="12.6" customHeight="1" x14ac:dyDescent="0.2"/>
    <row r="3149" ht="12.6" customHeight="1" x14ac:dyDescent="0.2"/>
    <row r="3150" ht="12.6" customHeight="1" x14ac:dyDescent="0.2"/>
    <row r="3151" ht="12.6" customHeight="1" x14ac:dyDescent="0.2"/>
    <row r="3152" ht="12.6" customHeight="1" x14ac:dyDescent="0.2"/>
    <row r="3153" ht="12.6" customHeight="1" x14ac:dyDescent="0.2"/>
    <row r="3154" ht="12.6" customHeight="1" x14ac:dyDescent="0.2"/>
    <row r="3155" ht="12.6" customHeight="1" x14ac:dyDescent="0.2"/>
    <row r="3156" ht="12.6" customHeight="1" x14ac:dyDescent="0.2"/>
    <row r="3157" ht="12.6" customHeight="1" x14ac:dyDescent="0.2"/>
    <row r="3158" ht="12.6" customHeight="1" x14ac:dyDescent="0.2"/>
    <row r="3159" ht="12.6" customHeight="1" x14ac:dyDescent="0.2"/>
    <row r="3160" ht="12.6" customHeight="1" x14ac:dyDescent="0.2"/>
    <row r="3161" ht="12.6" customHeight="1" x14ac:dyDescent="0.2"/>
    <row r="3162" ht="12.6" customHeight="1" x14ac:dyDescent="0.2"/>
    <row r="3163" ht="12.6" customHeight="1" x14ac:dyDescent="0.2"/>
    <row r="3164" ht="12.6" customHeight="1" x14ac:dyDescent="0.2"/>
    <row r="3165" ht="12.6" customHeight="1" x14ac:dyDescent="0.2"/>
    <row r="3166" ht="12.6" customHeight="1" x14ac:dyDescent="0.2"/>
    <row r="3167" ht="12.6" customHeight="1" x14ac:dyDescent="0.2"/>
    <row r="3168" ht="12.6" customHeight="1" x14ac:dyDescent="0.2"/>
    <row r="3169" ht="12.6" customHeight="1" x14ac:dyDescent="0.2"/>
    <row r="3170" ht="12.6" customHeight="1" x14ac:dyDescent="0.2"/>
    <row r="3171" ht="12.6" customHeight="1" x14ac:dyDescent="0.2"/>
    <row r="3172" ht="12.6" customHeight="1" x14ac:dyDescent="0.2"/>
    <row r="3173" ht="12.6" customHeight="1" x14ac:dyDescent="0.2"/>
    <row r="3174" ht="12.6" customHeight="1" x14ac:dyDescent="0.2"/>
    <row r="3175" ht="12.6" customHeight="1" x14ac:dyDescent="0.2"/>
    <row r="3176" ht="12.6" customHeight="1" x14ac:dyDescent="0.2"/>
    <row r="3177" ht="12.6" customHeight="1" x14ac:dyDescent="0.2"/>
    <row r="3178" ht="12.6" customHeight="1" x14ac:dyDescent="0.2"/>
    <row r="3179" ht="12.6" customHeight="1" x14ac:dyDescent="0.2"/>
    <row r="3180" ht="12.6" customHeight="1" x14ac:dyDescent="0.2"/>
    <row r="3181" ht="12.6" customHeight="1" x14ac:dyDescent="0.2"/>
    <row r="3182" ht="12.6" customHeight="1" x14ac:dyDescent="0.2"/>
    <row r="3183" ht="12.6" customHeight="1" x14ac:dyDescent="0.2"/>
    <row r="3184" ht="12.6" customHeight="1" x14ac:dyDescent="0.2"/>
    <row r="3185" ht="12.6" customHeight="1" x14ac:dyDescent="0.2"/>
    <row r="3186" ht="12.6" customHeight="1" x14ac:dyDescent="0.2"/>
    <row r="3187" ht="12.6" customHeight="1" x14ac:dyDescent="0.2"/>
    <row r="3188" ht="12.6" customHeight="1" x14ac:dyDescent="0.2"/>
    <row r="3189" ht="12.6" customHeight="1" x14ac:dyDescent="0.2"/>
    <row r="3190" ht="12.6" customHeight="1" x14ac:dyDescent="0.2"/>
    <row r="3191" ht="12.6" customHeight="1" x14ac:dyDescent="0.2"/>
    <row r="3192" ht="12.6" customHeight="1" x14ac:dyDescent="0.2"/>
    <row r="3193" ht="12.6" customHeight="1" x14ac:dyDescent="0.2"/>
    <row r="3194" ht="12.6" customHeight="1" x14ac:dyDescent="0.2"/>
    <row r="3195" ht="12.6" customHeight="1" x14ac:dyDescent="0.2"/>
    <row r="3196" ht="12.6" customHeight="1" x14ac:dyDescent="0.2"/>
    <row r="3197" ht="12.6" customHeight="1" x14ac:dyDescent="0.2"/>
    <row r="3198" ht="12.6" customHeight="1" x14ac:dyDescent="0.2"/>
    <row r="3199" ht="12.6" customHeight="1" x14ac:dyDescent="0.2"/>
    <row r="3200" ht="12.6" customHeight="1" x14ac:dyDescent="0.2"/>
    <row r="3201" ht="12.6" customHeight="1" x14ac:dyDescent="0.2"/>
    <row r="3202" ht="12.6" customHeight="1" x14ac:dyDescent="0.2"/>
    <row r="3203" ht="12.6" customHeight="1" x14ac:dyDescent="0.2"/>
    <row r="3204" ht="12.6" customHeight="1" x14ac:dyDescent="0.2"/>
    <row r="3205" ht="12.6" customHeight="1" x14ac:dyDescent="0.2"/>
    <row r="3206" ht="12.6" customHeight="1" x14ac:dyDescent="0.2"/>
    <row r="3207" ht="12.6" customHeight="1" x14ac:dyDescent="0.2"/>
    <row r="3208" ht="12.6" customHeight="1" x14ac:dyDescent="0.2"/>
    <row r="3209" ht="12.6" customHeight="1" x14ac:dyDescent="0.2"/>
    <row r="3210" ht="12.6" customHeight="1" x14ac:dyDescent="0.2"/>
    <row r="3211" ht="12.6" customHeight="1" x14ac:dyDescent="0.2"/>
    <row r="3212" ht="12.6" customHeight="1" x14ac:dyDescent="0.2"/>
    <row r="3213" ht="12.6" customHeight="1" x14ac:dyDescent="0.2"/>
    <row r="3214" ht="12.6" customHeight="1" x14ac:dyDescent="0.2"/>
    <row r="3215" ht="12.6" customHeight="1" x14ac:dyDescent="0.2"/>
    <row r="3216" ht="12.6" customHeight="1" x14ac:dyDescent="0.2"/>
    <row r="3217" ht="12.6" customHeight="1" x14ac:dyDescent="0.2"/>
    <row r="3218" ht="12.6" customHeight="1" x14ac:dyDescent="0.2"/>
    <row r="3219" ht="12.6" customHeight="1" x14ac:dyDescent="0.2"/>
    <row r="3220" ht="12.6" customHeight="1" x14ac:dyDescent="0.2"/>
    <row r="3221" ht="12.6" customHeight="1" x14ac:dyDescent="0.2"/>
    <row r="3222" ht="12.6" customHeight="1" x14ac:dyDescent="0.2"/>
    <row r="3223" ht="12.6" customHeight="1" x14ac:dyDescent="0.2"/>
    <row r="3224" ht="12.6" customHeight="1" x14ac:dyDescent="0.2"/>
    <row r="3225" ht="12.6" customHeight="1" x14ac:dyDescent="0.2"/>
    <row r="3226" ht="12.6" customHeight="1" x14ac:dyDescent="0.2"/>
    <row r="3227" ht="12.6" customHeight="1" x14ac:dyDescent="0.2"/>
    <row r="3228" ht="12.6" customHeight="1" x14ac:dyDescent="0.2"/>
    <row r="3229" ht="12.6" customHeight="1" x14ac:dyDescent="0.2"/>
    <row r="3230" ht="12.6" customHeight="1" x14ac:dyDescent="0.2"/>
    <row r="3231" ht="12.6" customHeight="1" x14ac:dyDescent="0.2"/>
    <row r="3232" ht="12.6" customHeight="1" x14ac:dyDescent="0.2"/>
    <row r="3233" ht="12.6" customHeight="1" x14ac:dyDescent="0.2"/>
    <row r="3234" ht="12.6" customHeight="1" x14ac:dyDescent="0.2"/>
    <row r="3235" ht="12.6" customHeight="1" x14ac:dyDescent="0.2"/>
    <row r="3236" ht="12.6" customHeight="1" x14ac:dyDescent="0.2"/>
    <row r="3237" ht="12.6" customHeight="1" x14ac:dyDescent="0.2"/>
    <row r="3238" ht="12.6" customHeight="1" x14ac:dyDescent="0.2"/>
    <row r="3239" ht="12.6" customHeight="1" x14ac:dyDescent="0.2"/>
    <row r="3240" ht="12.6" customHeight="1" x14ac:dyDescent="0.2"/>
    <row r="3241" ht="12.6" customHeight="1" x14ac:dyDescent="0.2"/>
    <row r="3242" ht="12.6" customHeight="1" x14ac:dyDescent="0.2"/>
    <row r="3243" ht="12.6" customHeight="1" x14ac:dyDescent="0.2"/>
    <row r="3244" ht="12.6" customHeight="1" x14ac:dyDescent="0.2"/>
    <row r="3245" ht="12.6" customHeight="1" x14ac:dyDescent="0.2"/>
    <row r="3246" ht="12.6" customHeight="1" x14ac:dyDescent="0.2"/>
    <row r="3247" ht="12.6" customHeight="1" x14ac:dyDescent="0.2"/>
    <row r="3248" ht="12.6" customHeight="1" x14ac:dyDescent="0.2"/>
    <row r="3249" ht="12.6" customHeight="1" x14ac:dyDescent="0.2"/>
    <row r="3250" ht="12.6" customHeight="1" x14ac:dyDescent="0.2"/>
    <row r="3251" ht="12.6" customHeight="1" x14ac:dyDescent="0.2"/>
    <row r="3252" ht="12.6" customHeight="1" x14ac:dyDescent="0.2"/>
    <row r="3253" ht="12.6" customHeight="1" x14ac:dyDescent="0.2"/>
    <row r="3254" ht="12.6" customHeight="1" x14ac:dyDescent="0.2"/>
    <row r="3255" ht="12.6" customHeight="1" x14ac:dyDescent="0.2"/>
    <row r="3256" ht="12.6" customHeight="1" x14ac:dyDescent="0.2"/>
    <row r="3257" ht="12.6" customHeight="1" x14ac:dyDescent="0.2"/>
    <row r="3258" ht="12.6" customHeight="1" x14ac:dyDescent="0.2"/>
    <row r="3259" ht="12.6" customHeight="1" x14ac:dyDescent="0.2"/>
    <row r="3260" ht="12.6" customHeight="1" x14ac:dyDescent="0.2"/>
    <row r="3261" ht="12.6" customHeight="1" x14ac:dyDescent="0.2"/>
    <row r="3262" ht="12.6" customHeight="1" x14ac:dyDescent="0.2"/>
    <row r="3263" ht="12.6" customHeight="1" x14ac:dyDescent="0.2"/>
    <row r="3264" ht="12.6" customHeight="1" x14ac:dyDescent="0.2"/>
    <row r="3265" ht="12.6" customHeight="1" x14ac:dyDescent="0.2"/>
    <row r="3266" ht="12.6" customHeight="1" x14ac:dyDescent="0.2"/>
    <row r="3267" ht="12.6" customHeight="1" x14ac:dyDescent="0.2"/>
    <row r="3268" ht="12.6" customHeight="1" x14ac:dyDescent="0.2"/>
    <row r="3269" ht="12.6" customHeight="1" x14ac:dyDescent="0.2"/>
    <row r="3270" ht="12.6" customHeight="1" x14ac:dyDescent="0.2"/>
    <row r="3271" ht="12.6" customHeight="1" x14ac:dyDescent="0.2"/>
    <row r="3272" ht="12.6" customHeight="1" x14ac:dyDescent="0.2"/>
    <row r="3273" ht="12.6" customHeight="1" x14ac:dyDescent="0.2"/>
    <row r="3274" ht="12.6" customHeight="1" x14ac:dyDescent="0.2"/>
    <row r="3275" ht="12.6" customHeight="1" x14ac:dyDescent="0.2"/>
    <row r="3276" ht="12.6" customHeight="1" x14ac:dyDescent="0.2"/>
    <row r="3277" ht="12.6" customHeight="1" x14ac:dyDescent="0.2"/>
    <row r="3278" ht="12.6" customHeight="1" x14ac:dyDescent="0.2"/>
    <row r="3279" ht="12.6" customHeight="1" x14ac:dyDescent="0.2"/>
    <row r="3280" ht="12.6" customHeight="1" x14ac:dyDescent="0.2"/>
    <row r="3281" ht="12.6" customHeight="1" x14ac:dyDescent="0.2"/>
    <row r="3282" ht="12.6" customHeight="1" x14ac:dyDescent="0.2"/>
    <row r="3283" ht="12.6" customHeight="1" x14ac:dyDescent="0.2"/>
    <row r="3284" ht="12.6" customHeight="1" x14ac:dyDescent="0.2"/>
    <row r="3285" ht="12.6" customHeight="1" x14ac:dyDescent="0.2"/>
    <row r="3286" ht="12.6" customHeight="1" x14ac:dyDescent="0.2"/>
    <row r="3287" ht="12.6" customHeight="1" x14ac:dyDescent="0.2"/>
    <row r="3288" ht="12.6" customHeight="1" x14ac:dyDescent="0.2"/>
    <row r="3289" ht="12.6" customHeight="1" x14ac:dyDescent="0.2"/>
    <row r="3290" ht="12.6" customHeight="1" x14ac:dyDescent="0.2"/>
    <row r="3291" ht="12.6" customHeight="1" x14ac:dyDescent="0.2"/>
    <row r="3292" ht="12.6" customHeight="1" x14ac:dyDescent="0.2"/>
    <row r="3293" ht="12.6" customHeight="1" x14ac:dyDescent="0.2"/>
    <row r="3294" ht="12.6" customHeight="1" x14ac:dyDescent="0.2"/>
    <row r="3295" ht="12.6" customHeight="1" x14ac:dyDescent="0.2"/>
    <row r="3296" ht="12.6" customHeight="1" x14ac:dyDescent="0.2"/>
    <row r="3297" ht="12.6" customHeight="1" x14ac:dyDescent="0.2"/>
    <row r="3298" ht="12.6" customHeight="1" x14ac:dyDescent="0.2"/>
    <row r="3299" ht="12.6" customHeight="1" x14ac:dyDescent="0.2"/>
    <row r="3300" ht="12.6" customHeight="1" x14ac:dyDescent="0.2"/>
    <row r="3301" ht="12.6" customHeight="1" x14ac:dyDescent="0.2"/>
    <row r="3302" ht="12.6" customHeight="1" x14ac:dyDescent="0.2"/>
    <row r="3303" ht="12.6" customHeight="1" x14ac:dyDescent="0.2"/>
    <row r="3304" ht="12.6" customHeight="1" x14ac:dyDescent="0.2"/>
    <row r="3305" ht="12.6" customHeight="1" x14ac:dyDescent="0.2"/>
    <row r="3306" ht="12.6" customHeight="1" x14ac:dyDescent="0.2"/>
    <row r="3307" ht="12.6" customHeight="1" x14ac:dyDescent="0.2"/>
    <row r="3308" ht="12.6" customHeight="1" x14ac:dyDescent="0.2"/>
    <row r="3309" ht="12.6" customHeight="1" x14ac:dyDescent="0.2"/>
    <row r="3310" ht="12.6" customHeight="1" x14ac:dyDescent="0.2"/>
    <row r="3311" ht="12.6" customHeight="1" x14ac:dyDescent="0.2"/>
    <row r="3312" ht="12.6" customHeight="1" x14ac:dyDescent="0.2"/>
    <row r="3313" ht="12.6" customHeight="1" x14ac:dyDescent="0.2"/>
    <row r="3314" ht="12.6" customHeight="1" x14ac:dyDescent="0.2"/>
    <row r="3315" ht="12.6" customHeight="1" x14ac:dyDescent="0.2"/>
    <row r="3316" ht="12.6" customHeight="1" x14ac:dyDescent="0.2"/>
    <row r="3317" ht="12.6" customHeight="1" x14ac:dyDescent="0.2"/>
    <row r="3318" ht="12.6" customHeight="1" x14ac:dyDescent="0.2"/>
    <row r="3319" ht="12.6" customHeight="1" x14ac:dyDescent="0.2"/>
    <row r="3320" ht="12.6" customHeight="1" x14ac:dyDescent="0.2"/>
    <row r="3321" ht="12.6" customHeight="1" x14ac:dyDescent="0.2"/>
    <row r="3322" ht="12.6" customHeight="1" x14ac:dyDescent="0.2"/>
    <row r="3323" ht="12.6" customHeight="1" x14ac:dyDescent="0.2"/>
    <row r="3324" ht="12.6" customHeight="1" x14ac:dyDescent="0.2"/>
    <row r="3325" ht="12.6" customHeight="1" x14ac:dyDescent="0.2"/>
    <row r="3326" ht="12.6" customHeight="1" x14ac:dyDescent="0.2"/>
    <row r="3327" ht="12.6" customHeight="1" x14ac:dyDescent="0.2"/>
    <row r="3328" ht="12.6" customHeight="1" x14ac:dyDescent="0.2"/>
    <row r="3329" ht="12.6" customHeight="1" x14ac:dyDescent="0.2"/>
    <row r="3330" ht="12.6" customHeight="1" x14ac:dyDescent="0.2"/>
    <row r="3331" ht="12.6" customHeight="1" x14ac:dyDescent="0.2"/>
    <row r="3332" ht="12.6" customHeight="1" x14ac:dyDescent="0.2"/>
    <row r="3333" ht="12.6" customHeight="1" x14ac:dyDescent="0.2"/>
    <row r="3334" ht="12.6" customHeight="1" x14ac:dyDescent="0.2"/>
    <row r="3335" ht="12.6" customHeight="1" x14ac:dyDescent="0.2"/>
    <row r="3336" ht="12.6" customHeight="1" x14ac:dyDescent="0.2"/>
    <row r="3337" ht="12.6" customHeight="1" x14ac:dyDescent="0.2"/>
    <row r="3338" ht="12.6" customHeight="1" x14ac:dyDescent="0.2"/>
    <row r="3339" ht="12.6" customHeight="1" x14ac:dyDescent="0.2"/>
    <row r="3340" ht="12.6" customHeight="1" x14ac:dyDescent="0.2"/>
    <row r="3341" ht="12.6" customHeight="1" x14ac:dyDescent="0.2"/>
    <row r="3342" ht="12.6" customHeight="1" x14ac:dyDescent="0.2"/>
    <row r="3343" ht="12.6" customHeight="1" x14ac:dyDescent="0.2"/>
    <row r="3344" ht="12.6" customHeight="1" x14ac:dyDescent="0.2"/>
    <row r="3345" ht="12.6" customHeight="1" x14ac:dyDescent="0.2"/>
    <row r="3346" ht="12.6" customHeight="1" x14ac:dyDescent="0.2"/>
    <row r="3347" ht="12.6" customHeight="1" x14ac:dyDescent="0.2"/>
    <row r="3348" ht="12.6" customHeight="1" x14ac:dyDescent="0.2"/>
    <row r="3349" ht="12.6" customHeight="1" x14ac:dyDescent="0.2"/>
    <row r="3350" ht="12.6" customHeight="1" x14ac:dyDescent="0.2"/>
    <row r="3351" ht="12.6" customHeight="1" x14ac:dyDescent="0.2"/>
    <row r="3352" ht="12.6" customHeight="1" x14ac:dyDescent="0.2"/>
    <row r="3353" ht="12.6" customHeight="1" x14ac:dyDescent="0.2"/>
    <row r="3354" ht="12.6" customHeight="1" x14ac:dyDescent="0.2"/>
    <row r="3355" ht="12.6" customHeight="1" x14ac:dyDescent="0.2"/>
    <row r="3356" ht="12.6" customHeight="1" x14ac:dyDescent="0.2"/>
    <row r="3357" ht="12.6" customHeight="1" x14ac:dyDescent="0.2"/>
    <row r="3358" ht="12.6" customHeight="1" x14ac:dyDescent="0.2"/>
    <row r="3359" ht="12.6" customHeight="1" x14ac:dyDescent="0.2"/>
    <row r="3360" ht="12.6" customHeight="1" x14ac:dyDescent="0.2"/>
    <row r="3361" ht="12.6" customHeight="1" x14ac:dyDescent="0.2"/>
    <row r="3362" ht="12.6" customHeight="1" x14ac:dyDescent="0.2"/>
    <row r="3363" ht="12.6" customHeight="1" x14ac:dyDescent="0.2"/>
    <row r="3364" ht="12.6" customHeight="1" x14ac:dyDescent="0.2"/>
    <row r="3365" ht="12.6" customHeight="1" x14ac:dyDescent="0.2"/>
    <row r="3366" ht="12.6" customHeight="1" x14ac:dyDescent="0.2"/>
    <row r="3367" ht="12.6" customHeight="1" x14ac:dyDescent="0.2"/>
    <row r="3368" ht="12.6" customHeight="1" x14ac:dyDescent="0.2"/>
    <row r="3369" ht="12.6" customHeight="1" x14ac:dyDescent="0.2"/>
    <row r="3370" ht="12.6" customHeight="1" x14ac:dyDescent="0.2"/>
    <row r="3371" ht="12.6" customHeight="1" x14ac:dyDescent="0.2"/>
    <row r="3372" ht="12.6" customHeight="1" x14ac:dyDescent="0.2"/>
    <row r="3373" ht="12.6" customHeight="1" x14ac:dyDescent="0.2"/>
    <row r="3374" ht="12.6" customHeight="1" x14ac:dyDescent="0.2"/>
    <row r="3375" ht="12.6" customHeight="1" x14ac:dyDescent="0.2"/>
    <row r="3376" ht="12.6" customHeight="1" x14ac:dyDescent="0.2"/>
    <row r="3377" ht="12.6" customHeight="1" x14ac:dyDescent="0.2"/>
    <row r="3378" ht="12.6" customHeight="1" x14ac:dyDescent="0.2"/>
    <row r="3379" ht="12.6" customHeight="1" x14ac:dyDescent="0.2"/>
    <row r="3380" ht="12.6" customHeight="1" x14ac:dyDescent="0.2"/>
    <row r="3381" ht="12.6" customHeight="1" x14ac:dyDescent="0.2"/>
    <row r="3382" ht="12.6" customHeight="1" x14ac:dyDescent="0.2"/>
    <row r="3383" ht="12.6" customHeight="1" x14ac:dyDescent="0.2"/>
    <row r="3384" ht="12.6" customHeight="1" x14ac:dyDescent="0.2"/>
    <row r="3385" ht="12.6" customHeight="1" x14ac:dyDescent="0.2"/>
    <row r="3386" ht="12.6" customHeight="1" x14ac:dyDescent="0.2"/>
    <row r="3387" ht="12.6" customHeight="1" x14ac:dyDescent="0.2"/>
    <row r="3388" ht="12.6" customHeight="1" x14ac:dyDescent="0.2"/>
    <row r="3389" ht="12.6" customHeight="1" x14ac:dyDescent="0.2"/>
    <row r="3390" ht="12.6" customHeight="1" x14ac:dyDescent="0.2"/>
    <row r="3391" ht="12.6" customHeight="1" x14ac:dyDescent="0.2"/>
    <row r="3392" ht="12.6" customHeight="1" x14ac:dyDescent="0.2"/>
    <row r="3393" ht="12.6" customHeight="1" x14ac:dyDescent="0.2"/>
    <row r="3394" ht="12.6" customHeight="1" x14ac:dyDescent="0.2"/>
    <row r="3395" ht="12.6" customHeight="1" x14ac:dyDescent="0.2"/>
    <row r="3396" ht="12.6" customHeight="1" x14ac:dyDescent="0.2"/>
    <row r="3397" ht="12.6" customHeight="1" x14ac:dyDescent="0.2"/>
    <row r="3398" ht="12.6" customHeight="1" x14ac:dyDescent="0.2"/>
    <row r="3399" ht="12.6" customHeight="1" x14ac:dyDescent="0.2"/>
    <row r="3400" ht="12.6" customHeight="1" x14ac:dyDescent="0.2"/>
    <row r="3401" ht="12.6" customHeight="1" x14ac:dyDescent="0.2"/>
    <row r="3402" ht="12.6" customHeight="1" x14ac:dyDescent="0.2"/>
    <row r="3403" ht="12.6" customHeight="1" x14ac:dyDescent="0.2"/>
    <row r="3404" ht="12.6" customHeight="1" x14ac:dyDescent="0.2"/>
    <row r="3405" ht="12.6" customHeight="1" x14ac:dyDescent="0.2"/>
    <row r="3406" ht="12.6" customHeight="1" x14ac:dyDescent="0.2"/>
    <row r="3407" ht="12.6" customHeight="1" x14ac:dyDescent="0.2"/>
    <row r="3408" ht="12.6" customHeight="1" x14ac:dyDescent="0.2"/>
    <row r="3409" ht="12.6" customHeight="1" x14ac:dyDescent="0.2"/>
    <row r="3410" ht="12.6" customHeight="1" x14ac:dyDescent="0.2"/>
    <row r="3411" ht="12.6" customHeight="1" x14ac:dyDescent="0.2"/>
    <row r="3412" ht="12.6" customHeight="1" x14ac:dyDescent="0.2"/>
    <row r="3413" ht="12.6" customHeight="1" x14ac:dyDescent="0.2"/>
    <row r="3414" ht="12.6" customHeight="1" x14ac:dyDescent="0.2"/>
    <row r="3415" ht="12.6" customHeight="1" x14ac:dyDescent="0.2"/>
    <row r="3416" ht="12.6" customHeight="1" x14ac:dyDescent="0.2"/>
    <row r="3417" ht="12.6" customHeight="1" x14ac:dyDescent="0.2"/>
    <row r="3418" ht="12.6" customHeight="1" x14ac:dyDescent="0.2"/>
    <row r="3419" ht="12.6" customHeight="1" x14ac:dyDescent="0.2"/>
    <row r="3420" ht="12.6" customHeight="1" x14ac:dyDescent="0.2"/>
    <row r="3421" ht="12.6" customHeight="1" x14ac:dyDescent="0.2"/>
    <row r="3422" ht="12.6" customHeight="1" x14ac:dyDescent="0.2"/>
    <row r="3423" ht="12.6" customHeight="1" x14ac:dyDescent="0.2"/>
    <row r="3424" ht="12.6" customHeight="1" x14ac:dyDescent="0.2"/>
    <row r="3425" ht="12.6" customHeight="1" x14ac:dyDescent="0.2"/>
    <row r="3426" ht="12.6" customHeight="1" x14ac:dyDescent="0.2"/>
    <row r="3427" ht="12.6" customHeight="1" x14ac:dyDescent="0.2"/>
    <row r="3428" ht="12.6" customHeight="1" x14ac:dyDescent="0.2"/>
    <row r="3429" ht="12.6" customHeight="1" x14ac:dyDescent="0.2"/>
    <row r="3430" ht="12.6" customHeight="1" x14ac:dyDescent="0.2"/>
    <row r="3431" ht="12.6" customHeight="1" x14ac:dyDescent="0.2"/>
    <row r="3432" ht="12.6" customHeight="1" x14ac:dyDescent="0.2"/>
    <row r="3433" ht="12.6" customHeight="1" x14ac:dyDescent="0.2"/>
    <row r="3434" ht="12.6" customHeight="1" x14ac:dyDescent="0.2"/>
    <row r="3435" ht="12.6" customHeight="1" x14ac:dyDescent="0.2"/>
    <row r="3436" ht="12.6" customHeight="1" x14ac:dyDescent="0.2"/>
    <row r="3437" ht="12.6" customHeight="1" x14ac:dyDescent="0.2"/>
    <row r="3438" ht="12.6" customHeight="1" x14ac:dyDescent="0.2"/>
    <row r="3439" ht="12.6" customHeight="1" x14ac:dyDescent="0.2"/>
    <row r="3440" ht="12.6" customHeight="1" x14ac:dyDescent="0.2"/>
    <row r="3441" ht="12.6" customHeight="1" x14ac:dyDescent="0.2"/>
    <row r="3442" ht="12.6" customHeight="1" x14ac:dyDescent="0.2"/>
    <row r="3443" ht="12.6" customHeight="1" x14ac:dyDescent="0.2"/>
    <row r="3444" ht="12.6" customHeight="1" x14ac:dyDescent="0.2"/>
    <row r="3445" ht="12.6" customHeight="1" x14ac:dyDescent="0.2"/>
    <row r="3446" ht="12.6" customHeight="1" x14ac:dyDescent="0.2"/>
    <row r="3447" ht="12.6" customHeight="1" x14ac:dyDescent="0.2"/>
    <row r="3448" ht="12.6" customHeight="1" x14ac:dyDescent="0.2"/>
    <row r="3449" ht="12.6" customHeight="1" x14ac:dyDescent="0.2"/>
    <row r="3450" ht="12.6" customHeight="1" x14ac:dyDescent="0.2"/>
    <row r="3451" ht="12.6" customHeight="1" x14ac:dyDescent="0.2"/>
    <row r="3452" ht="12.6" customHeight="1" x14ac:dyDescent="0.2"/>
    <row r="3453" ht="12.6" customHeight="1" x14ac:dyDescent="0.2"/>
    <row r="3454" ht="12.6" customHeight="1" x14ac:dyDescent="0.2"/>
    <row r="3455" ht="12.6" customHeight="1" x14ac:dyDescent="0.2"/>
    <row r="3456" ht="12.6" customHeight="1" x14ac:dyDescent="0.2"/>
    <row r="3457" ht="12.6" customHeight="1" x14ac:dyDescent="0.2"/>
    <row r="3458" ht="12.6" customHeight="1" x14ac:dyDescent="0.2"/>
    <row r="3459" ht="12.6" customHeight="1" x14ac:dyDescent="0.2"/>
    <row r="3460" ht="12.6" customHeight="1" x14ac:dyDescent="0.2"/>
    <row r="3461" ht="12.6" customHeight="1" x14ac:dyDescent="0.2"/>
    <row r="3462" ht="12.6" customHeight="1" x14ac:dyDescent="0.2"/>
    <row r="3463" ht="12.6" customHeight="1" x14ac:dyDescent="0.2"/>
    <row r="3464" ht="12.6" customHeight="1" x14ac:dyDescent="0.2"/>
    <row r="3465" ht="12.6" customHeight="1" x14ac:dyDescent="0.2"/>
    <row r="3466" ht="12.6" customHeight="1" x14ac:dyDescent="0.2"/>
    <row r="3467" ht="12.6" customHeight="1" x14ac:dyDescent="0.2"/>
    <row r="3468" ht="12.6" customHeight="1" x14ac:dyDescent="0.2"/>
    <row r="3469" ht="12.6" customHeight="1" x14ac:dyDescent="0.2"/>
    <row r="3470" ht="12.6" customHeight="1" x14ac:dyDescent="0.2"/>
    <row r="3471" ht="12.6" customHeight="1" x14ac:dyDescent="0.2"/>
    <row r="3472" ht="12.6" customHeight="1" x14ac:dyDescent="0.2"/>
    <row r="3473" ht="12.6" customHeight="1" x14ac:dyDescent="0.2"/>
    <row r="3474" ht="12.6" customHeight="1" x14ac:dyDescent="0.2"/>
    <row r="3475" ht="12.6" customHeight="1" x14ac:dyDescent="0.2"/>
    <row r="3476" ht="12.6" customHeight="1" x14ac:dyDescent="0.2"/>
    <row r="3477" ht="12.6" customHeight="1" x14ac:dyDescent="0.2"/>
    <row r="3478" ht="12.6" customHeight="1" x14ac:dyDescent="0.2"/>
    <row r="3479" ht="12.6" customHeight="1" x14ac:dyDescent="0.2"/>
    <row r="3480" ht="12.6" customHeight="1" x14ac:dyDescent="0.2"/>
    <row r="3481" ht="12.6" customHeight="1" x14ac:dyDescent="0.2"/>
    <row r="3482" ht="12.6" customHeight="1" x14ac:dyDescent="0.2"/>
    <row r="3483" ht="12.6" customHeight="1" x14ac:dyDescent="0.2"/>
    <row r="3484" ht="12.6" customHeight="1" x14ac:dyDescent="0.2"/>
    <row r="3485" ht="12.6" customHeight="1" x14ac:dyDescent="0.2"/>
    <row r="3486" ht="12.6" customHeight="1" x14ac:dyDescent="0.2"/>
    <row r="3487" ht="12.6" customHeight="1" x14ac:dyDescent="0.2"/>
    <row r="3488" ht="12.6" customHeight="1" x14ac:dyDescent="0.2"/>
    <row r="3489" ht="12.6" customHeight="1" x14ac:dyDescent="0.2"/>
    <row r="3490" ht="12.6" customHeight="1" x14ac:dyDescent="0.2"/>
    <row r="3491" ht="12.6" customHeight="1" x14ac:dyDescent="0.2"/>
    <row r="3492" ht="12.6" customHeight="1" x14ac:dyDescent="0.2"/>
    <row r="3493" ht="12.6" customHeight="1" x14ac:dyDescent="0.2"/>
    <row r="3494" ht="12.6" customHeight="1" x14ac:dyDescent="0.2"/>
    <row r="3495" ht="12.6" customHeight="1" x14ac:dyDescent="0.2"/>
    <row r="3496" ht="12.6" customHeight="1" x14ac:dyDescent="0.2"/>
    <row r="3497" ht="12.6" customHeight="1" x14ac:dyDescent="0.2"/>
    <row r="3498" ht="12.6" customHeight="1" x14ac:dyDescent="0.2"/>
    <row r="3499" ht="12.6" customHeight="1" x14ac:dyDescent="0.2"/>
    <row r="3500" ht="12.6" customHeight="1" x14ac:dyDescent="0.2"/>
    <row r="3501" ht="12.6" customHeight="1" x14ac:dyDescent="0.2"/>
    <row r="3502" ht="12.6" customHeight="1" x14ac:dyDescent="0.2"/>
    <row r="3503" ht="12.6" customHeight="1" x14ac:dyDescent="0.2"/>
    <row r="3504" ht="12.6" customHeight="1" x14ac:dyDescent="0.2"/>
    <row r="3505" ht="12.6" customHeight="1" x14ac:dyDescent="0.2"/>
    <row r="3506" ht="12.6" customHeight="1" x14ac:dyDescent="0.2"/>
    <row r="3507" ht="12.6" customHeight="1" x14ac:dyDescent="0.2"/>
    <row r="3508" ht="12.6" customHeight="1" x14ac:dyDescent="0.2"/>
    <row r="3509" ht="12.6" customHeight="1" x14ac:dyDescent="0.2"/>
    <row r="3510" ht="12.6" customHeight="1" x14ac:dyDescent="0.2"/>
    <row r="3511" ht="12.6" customHeight="1" x14ac:dyDescent="0.2"/>
    <row r="3512" ht="12.6" customHeight="1" x14ac:dyDescent="0.2"/>
    <row r="3513" ht="12.6" customHeight="1" x14ac:dyDescent="0.2"/>
    <row r="3514" ht="12.6" customHeight="1" x14ac:dyDescent="0.2"/>
    <row r="3515" ht="12.6" customHeight="1" x14ac:dyDescent="0.2"/>
    <row r="3516" ht="12.6" customHeight="1" x14ac:dyDescent="0.2"/>
    <row r="3517" ht="12.6" customHeight="1" x14ac:dyDescent="0.2"/>
    <row r="3518" ht="12.6" customHeight="1" x14ac:dyDescent="0.2"/>
    <row r="3519" ht="12.6" customHeight="1" x14ac:dyDescent="0.2"/>
    <row r="3520" ht="12.6" customHeight="1" x14ac:dyDescent="0.2"/>
    <row r="3521" ht="12.6" customHeight="1" x14ac:dyDescent="0.2"/>
    <row r="3522" ht="12.6" customHeight="1" x14ac:dyDescent="0.2"/>
    <row r="3523" ht="12.6" customHeight="1" x14ac:dyDescent="0.2"/>
    <row r="3524" ht="12.6" customHeight="1" x14ac:dyDescent="0.2"/>
    <row r="3525" ht="12.6" customHeight="1" x14ac:dyDescent="0.2"/>
    <row r="3526" ht="12.6" customHeight="1" x14ac:dyDescent="0.2"/>
    <row r="3527" ht="12.6" customHeight="1" x14ac:dyDescent="0.2"/>
    <row r="3528" ht="12.6" customHeight="1" x14ac:dyDescent="0.2"/>
    <row r="3529" ht="12.6" customHeight="1" x14ac:dyDescent="0.2"/>
    <row r="3530" ht="12.6" customHeight="1" x14ac:dyDescent="0.2"/>
    <row r="3531" ht="12.6" customHeight="1" x14ac:dyDescent="0.2"/>
    <row r="3532" ht="12.6" customHeight="1" x14ac:dyDescent="0.2"/>
    <row r="3533" ht="12.6" customHeight="1" x14ac:dyDescent="0.2"/>
    <row r="3534" ht="12.6" customHeight="1" x14ac:dyDescent="0.2"/>
    <row r="3535" ht="12.6" customHeight="1" x14ac:dyDescent="0.2"/>
    <row r="3536" ht="12.6" customHeight="1" x14ac:dyDescent="0.2"/>
    <row r="3537" ht="12.6" customHeight="1" x14ac:dyDescent="0.2"/>
    <row r="3538" ht="12.6" customHeight="1" x14ac:dyDescent="0.2"/>
    <row r="3539" ht="12.6" customHeight="1" x14ac:dyDescent="0.2"/>
    <row r="3540" ht="12.6" customHeight="1" x14ac:dyDescent="0.2"/>
    <row r="3541" ht="12.6" customHeight="1" x14ac:dyDescent="0.2"/>
    <row r="3542" ht="12.6" customHeight="1" x14ac:dyDescent="0.2"/>
    <row r="3543" ht="12.6" customHeight="1" x14ac:dyDescent="0.2"/>
    <row r="3544" ht="12.6" customHeight="1" x14ac:dyDescent="0.2"/>
    <row r="3545" ht="12.6" customHeight="1" x14ac:dyDescent="0.2"/>
    <row r="3546" ht="12.6" customHeight="1" x14ac:dyDescent="0.2"/>
    <row r="3547" ht="12.6" customHeight="1" x14ac:dyDescent="0.2"/>
    <row r="3548" ht="12.6" customHeight="1" x14ac:dyDescent="0.2"/>
    <row r="3549" ht="12.6" customHeight="1" x14ac:dyDescent="0.2"/>
    <row r="3550" ht="12.6" customHeight="1" x14ac:dyDescent="0.2"/>
    <row r="3551" ht="12.6" customHeight="1" x14ac:dyDescent="0.2"/>
    <row r="3552" ht="12.6" customHeight="1" x14ac:dyDescent="0.2"/>
    <row r="3553" ht="12.6" customHeight="1" x14ac:dyDescent="0.2"/>
    <row r="3554" ht="12.6" customHeight="1" x14ac:dyDescent="0.2"/>
    <row r="3555" ht="12.6" customHeight="1" x14ac:dyDescent="0.2"/>
    <row r="3556" ht="12.6" customHeight="1" x14ac:dyDescent="0.2"/>
    <row r="3557" ht="12.6" customHeight="1" x14ac:dyDescent="0.2"/>
    <row r="3558" ht="12.6" customHeight="1" x14ac:dyDescent="0.2"/>
    <row r="3559" ht="12.6" customHeight="1" x14ac:dyDescent="0.2"/>
    <row r="3560" ht="12.6" customHeight="1" x14ac:dyDescent="0.2"/>
    <row r="3561" ht="12.6" customHeight="1" x14ac:dyDescent="0.2"/>
    <row r="3562" ht="12.6" customHeight="1" x14ac:dyDescent="0.2"/>
    <row r="3563" ht="12.6" customHeight="1" x14ac:dyDescent="0.2"/>
    <row r="3564" ht="12.6" customHeight="1" x14ac:dyDescent="0.2"/>
    <row r="3565" ht="12.6" customHeight="1" x14ac:dyDescent="0.2"/>
    <row r="3566" ht="12.6" customHeight="1" x14ac:dyDescent="0.2"/>
    <row r="3567" ht="12.6" customHeight="1" x14ac:dyDescent="0.2"/>
    <row r="3568" ht="12.6" customHeight="1" x14ac:dyDescent="0.2"/>
    <row r="3569" ht="12.6" customHeight="1" x14ac:dyDescent="0.2"/>
    <row r="3570" ht="12.6" customHeight="1" x14ac:dyDescent="0.2"/>
    <row r="3571" ht="12.6" customHeight="1" x14ac:dyDescent="0.2"/>
    <row r="3572" ht="12.6" customHeight="1" x14ac:dyDescent="0.2"/>
    <row r="3573" ht="12.6" customHeight="1" x14ac:dyDescent="0.2"/>
    <row r="3574" ht="12.6" customHeight="1" x14ac:dyDescent="0.2"/>
    <row r="3575" ht="12.6" customHeight="1" x14ac:dyDescent="0.2"/>
    <row r="3576" ht="12.6" customHeight="1" x14ac:dyDescent="0.2"/>
    <row r="3577" ht="12.6" customHeight="1" x14ac:dyDescent="0.2"/>
    <row r="3578" ht="12.6" customHeight="1" x14ac:dyDescent="0.2"/>
    <row r="3579" ht="12.6" customHeight="1" x14ac:dyDescent="0.2"/>
    <row r="3580" ht="12.6" customHeight="1" x14ac:dyDescent="0.2"/>
    <row r="3581" ht="12.6" customHeight="1" x14ac:dyDescent="0.2"/>
    <row r="3582" ht="12.6" customHeight="1" x14ac:dyDescent="0.2"/>
    <row r="3583" ht="12.6" customHeight="1" x14ac:dyDescent="0.2"/>
    <row r="3584" ht="12.6" customHeight="1" x14ac:dyDescent="0.2"/>
    <row r="3585" ht="12.6" customHeight="1" x14ac:dyDescent="0.2"/>
    <row r="3586" ht="12.6" customHeight="1" x14ac:dyDescent="0.2"/>
    <row r="3587" ht="12.6" customHeight="1" x14ac:dyDescent="0.2"/>
    <row r="3588" ht="12.6" customHeight="1" x14ac:dyDescent="0.2"/>
    <row r="3589" ht="12.6" customHeight="1" x14ac:dyDescent="0.2"/>
    <row r="3590" ht="12.6" customHeight="1" x14ac:dyDescent="0.2"/>
    <row r="3591" ht="12.6" customHeight="1" x14ac:dyDescent="0.2"/>
    <row r="3592" ht="12.6" customHeight="1" x14ac:dyDescent="0.2"/>
    <row r="3593" ht="12.6" customHeight="1" x14ac:dyDescent="0.2"/>
    <row r="3594" ht="12.6" customHeight="1" x14ac:dyDescent="0.2"/>
    <row r="3595" ht="12.6" customHeight="1" x14ac:dyDescent="0.2"/>
    <row r="3596" ht="12.6" customHeight="1" x14ac:dyDescent="0.2"/>
    <row r="3597" ht="12.6" customHeight="1" x14ac:dyDescent="0.2"/>
    <row r="3598" ht="12.6" customHeight="1" x14ac:dyDescent="0.2"/>
    <row r="3599" ht="12.6" customHeight="1" x14ac:dyDescent="0.2"/>
    <row r="3600" ht="12.6" customHeight="1" x14ac:dyDescent="0.2"/>
    <row r="3601" ht="12.6" customHeight="1" x14ac:dyDescent="0.2"/>
    <row r="3602" ht="12.6" customHeight="1" x14ac:dyDescent="0.2"/>
    <row r="3603" ht="12.6" customHeight="1" x14ac:dyDescent="0.2"/>
    <row r="3604" ht="12.6" customHeight="1" x14ac:dyDescent="0.2"/>
    <row r="3605" ht="12.6" customHeight="1" x14ac:dyDescent="0.2"/>
    <row r="3606" ht="12.6" customHeight="1" x14ac:dyDescent="0.2"/>
    <row r="3607" ht="12.6" customHeight="1" x14ac:dyDescent="0.2"/>
    <row r="3608" ht="12.6" customHeight="1" x14ac:dyDescent="0.2"/>
    <row r="3609" ht="12.6" customHeight="1" x14ac:dyDescent="0.2"/>
    <row r="3610" ht="12.6" customHeight="1" x14ac:dyDescent="0.2"/>
    <row r="3611" ht="12.6" customHeight="1" x14ac:dyDescent="0.2"/>
    <row r="3612" ht="12.6" customHeight="1" x14ac:dyDescent="0.2"/>
    <row r="3613" ht="12.6" customHeight="1" x14ac:dyDescent="0.2"/>
    <row r="3614" ht="12.6" customHeight="1" x14ac:dyDescent="0.2"/>
    <row r="3615" ht="12.6" customHeight="1" x14ac:dyDescent="0.2"/>
    <row r="3616" ht="12.6" customHeight="1" x14ac:dyDescent="0.2"/>
    <row r="3617" ht="12.6" customHeight="1" x14ac:dyDescent="0.2"/>
    <row r="3618" ht="12.6" customHeight="1" x14ac:dyDescent="0.2"/>
    <row r="3619" ht="12.6" customHeight="1" x14ac:dyDescent="0.2"/>
    <row r="3620" ht="12.6" customHeight="1" x14ac:dyDescent="0.2"/>
    <row r="3621" ht="12.6" customHeight="1" x14ac:dyDescent="0.2"/>
    <row r="3622" ht="12.6" customHeight="1" x14ac:dyDescent="0.2"/>
    <row r="3623" ht="12.6" customHeight="1" x14ac:dyDescent="0.2"/>
    <row r="3624" ht="12.6" customHeight="1" x14ac:dyDescent="0.2"/>
    <row r="3625" ht="12.6" customHeight="1" x14ac:dyDescent="0.2"/>
    <row r="3626" ht="12.6" customHeight="1" x14ac:dyDescent="0.2"/>
    <row r="3627" ht="12.6" customHeight="1" x14ac:dyDescent="0.2"/>
    <row r="3628" ht="12.6" customHeight="1" x14ac:dyDescent="0.2"/>
    <row r="3629" ht="12.6" customHeight="1" x14ac:dyDescent="0.2"/>
    <row r="3630" ht="12.6" customHeight="1" x14ac:dyDescent="0.2"/>
    <row r="3631" ht="12.6" customHeight="1" x14ac:dyDescent="0.2"/>
    <row r="3632" ht="12.6" customHeight="1" x14ac:dyDescent="0.2"/>
    <row r="3633" ht="12.6" customHeight="1" x14ac:dyDescent="0.2"/>
    <row r="3634" ht="12.6" customHeight="1" x14ac:dyDescent="0.2"/>
    <row r="3635" ht="12.6" customHeight="1" x14ac:dyDescent="0.2"/>
    <row r="3636" ht="12.6" customHeight="1" x14ac:dyDescent="0.2"/>
    <row r="3637" ht="12.6" customHeight="1" x14ac:dyDescent="0.2"/>
    <row r="3638" ht="12.6" customHeight="1" x14ac:dyDescent="0.2"/>
    <row r="3639" ht="12.6" customHeight="1" x14ac:dyDescent="0.2"/>
    <row r="3640" ht="12.6" customHeight="1" x14ac:dyDescent="0.2"/>
    <row r="3641" ht="12.6" customHeight="1" x14ac:dyDescent="0.2"/>
    <row r="3642" ht="12.6" customHeight="1" x14ac:dyDescent="0.2"/>
    <row r="3643" ht="12.6" customHeight="1" x14ac:dyDescent="0.2"/>
    <row r="3644" ht="12.6" customHeight="1" x14ac:dyDescent="0.2"/>
    <row r="3645" ht="12.6" customHeight="1" x14ac:dyDescent="0.2"/>
    <row r="3646" ht="12.6" customHeight="1" x14ac:dyDescent="0.2"/>
    <row r="3647" ht="12.6" customHeight="1" x14ac:dyDescent="0.2"/>
    <row r="3648" ht="12.6" customHeight="1" x14ac:dyDescent="0.2"/>
    <row r="3649" ht="12.6" customHeight="1" x14ac:dyDescent="0.2"/>
    <row r="3650" ht="12.6" customHeight="1" x14ac:dyDescent="0.2"/>
    <row r="3651" ht="12.6" customHeight="1" x14ac:dyDescent="0.2"/>
    <row r="3652" ht="12.6" customHeight="1" x14ac:dyDescent="0.2"/>
    <row r="3653" ht="12.6" customHeight="1" x14ac:dyDescent="0.2"/>
    <row r="3654" ht="12.6" customHeight="1" x14ac:dyDescent="0.2"/>
    <row r="3655" ht="12.6" customHeight="1" x14ac:dyDescent="0.2"/>
    <row r="3656" ht="12.6" customHeight="1" x14ac:dyDescent="0.2"/>
    <row r="3657" ht="12.6" customHeight="1" x14ac:dyDescent="0.2"/>
    <row r="3658" ht="12.6" customHeight="1" x14ac:dyDescent="0.2"/>
    <row r="3659" ht="12.6" customHeight="1" x14ac:dyDescent="0.2"/>
    <row r="3660" ht="12.6" customHeight="1" x14ac:dyDescent="0.2"/>
    <row r="3661" ht="12.6" customHeight="1" x14ac:dyDescent="0.2"/>
    <row r="3662" ht="12.6" customHeight="1" x14ac:dyDescent="0.2"/>
    <row r="3663" ht="12.6" customHeight="1" x14ac:dyDescent="0.2"/>
    <row r="3664" ht="12.6" customHeight="1" x14ac:dyDescent="0.2"/>
    <row r="3665" ht="12.6" customHeight="1" x14ac:dyDescent="0.2"/>
    <row r="3666" ht="12.6" customHeight="1" x14ac:dyDescent="0.2"/>
    <row r="3667" ht="12.6" customHeight="1" x14ac:dyDescent="0.2"/>
    <row r="3668" ht="12.6" customHeight="1" x14ac:dyDescent="0.2"/>
    <row r="3669" ht="12.6" customHeight="1" x14ac:dyDescent="0.2"/>
    <row r="3670" ht="12.6" customHeight="1" x14ac:dyDescent="0.2"/>
    <row r="3671" ht="12.6" customHeight="1" x14ac:dyDescent="0.2"/>
    <row r="3672" ht="12.6" customHeight="1" x14ac:dyDescent="0.2"/>
    <row r="3673" ht="12.6" customHeight="1" x14ac:dyDescent="0.2"/>
    <row r="3674" ht="12.6" customHeight="1" x14ac:dyDescent="0.2"/>
    <row r="3675" ht="12.6" customHeight="1" x14ac:dyDescent="0.2"/>
    <row r="3676" ht="12.6" customHeight="1" x14ac:dyDescent="0.2"/>
    <row r="3677" ht="12.6" customHeight="1" x14ac:dyDescent="0.2"/>
    <row r="3678" ht="12.6" customHeight="1" x14ac:dyDescent="0.2"/>
    <row r="3679" ht="12.6" customHeight="1" x14ac:dyDescent="0.2"/>
    <row r="3680" ht="12.6" customHeight="1" x14ac:dyDescent="0.2"/>
    <row r="3681" ht="12.6" customHeight="1" x14ac:dyDescent="0.2"/>
    <row r="3682" ht="12.6" customHeight="1" x14ac:dyDescent="0.2"/>
    <row r="3683" ht="12.6" customHeight="1" x14ac:dyDescent="0.2"/>
    <row r="3684" ht="12.6" customHeight="1" x14ac:dyDescent="0.2"/>
    <row r="3685" ht="12.6" customHeight="1" x14ac:dyDescent="0.2"/>
    <row r="3686" ht="12.6" customHeight="1" x14ac:dyDescent="0.2"/>
    <row r="3687" ht="12.6" customHeight="1" x14ac:dyDescent="0.2"/>
    <row r="3688" ht="12.6" customHeight="1" x14ac:dyDescent="0.2"/>
    <row r="3689" ht="12.6" customHeight="1" x14ac:dyDescent="0.2"/>
    <row r="3690" ht="12.6" customHeight="1" x14ac:dyDescent="0.2"/>
    <row r="3691" ht="12.6" customHeight="1" x14ac:dyDescent="0.2"/>
    <row r="3692" ht="12.6" customHeight="1" x14ac:dyDescent="0.2"/>
    <row r="3693" ht="12.6" customHeight="1" x14ac:dyDescent="0.2"/>
    <row r="3694" ht="12.6" customHeight="1" x14ac:dyDescent="0.2"/>
    <row r="3695" ht="12.6" customHeight="1" x14ac:dyDescent="0.2"/>
    <row r="3696" ht="12.6" customHeight="1" x14ac:dyDescent="0.2"/>
    <row r="3697" ht="12.6" customHeight="1" x14ac:dyDescent="0.2"/>
    <row r="3698" ht="12.6" customHeight="1" x14ac:dyDescent="0.2"/>
    <row r="3699" ht="12.6" customHeight="1" x14ac:dyDescent="0.2"/>
    <row r="3700" ht="12.6" customHeight="1" x14ac:dyDescent="0.2"/>
    <row r="3701" ht="12.6" customHeight="1" x14ac:dyDescent="0.2"/>
    <row r="3702" ht="12.6" customHeight="1" x14ac:dyDescent="0.2"/>
    <row r="3703" ht="12.6" customHeight="1" x14ac:dyDescent="0.2"/>
    <row r="3704" ht="12.6" customHeight="1" x14ac:dyDescent="0.2"/>
    <row r="3705" ht="12.6" customHeight="1" x14ac:dyDescent="0.2"/>
    <row r="3706" ht="12.6" customHeight="1" x14ac:dyDescent="0.2"/>
    <row r="3707" ht="12.6" customHeight="1" x14ac:dyDescent="0.2"/>
    <row r="3708" ht="12.6" customHeight="1" x14ac:dyDescent="0.2"/>
    <row r="3709" ht="12.6" customHeight="1" x14ac:dyDescent="0.2"/>
    <row r="3710" ht="12.6" customHeight="1" x14ac:dyDescent="0.2"/>
    <row r="3711" ht="12.6" customHeight="1" x14ac:dyDescent="0.2"/>
    <row r="3712" ht="12.6" customHeight="1" x14ac:dyDescent="0.2"/>
    <row r="3713" ht="12.6" customHeight="1" x14ac:dyDescent="0.2"/>
    <row r="3714" ht="12.6" customHeight="1" x14ac:dyDescent="0.2"/>
    <row r="3715" ht="12.6" customHeight="1" x14ac:dyDescent="0.2"/>
    <row r="3716" ht="12.6" customHeight="1" x14ac:dyDescent="0.2"/>
    <row r="3717" ht="12.6" customHeight="1" x14ac:dyDescent="0.2"/>
    <row r="3718" ht="12.6" customHeight="1" x14ac:dyDescent="0.2"/>
    <row r="3719" ht="12.6" customHeight="1" x14ac:dyDescent="0.2"/>
    <row r="3720" ht="12.6" customHeight="1" x14ac:dyDescent="0.2"/>
    <row r="3721" ht="12.6" customHeight="1" x14ac:dyDescent="0.2"/>
    <row r="3722" ht="12.6" customHeight="1" x14ac:dyDescent="0.2"/>
    <row r="3723" ht="12.6" customHeight="1" x14ac:dyDescent="0.2"/>
    <row r="3724" ht="12.6" customHeight="1" x14ac:dyDescent="0.2"/>
    <row r="3725" ht="12.6" customHeight="1" x14ac:dyDescent="0.2"/>
    <row r="3726" ht="12.6" customHeight="1" x14ac:dyDescent="0.2"/>
    <row r="3727" ht="12.6" customHeight="1" x14ac:dyDescent="0.2"/>
    <row r="3728" ht="12.6" customHeight="1" x14ac:dyDescent="0.2"/>
    <row r="3729" ht="12.6" customHeight="1" x14ac:dyDescent="0.2"/>
    <row r="3730" ht="12.6" customHeight="1" x14ac:dyDescent="0.2"/>
    <row r="3731" ht="12.6" customHeight="1" x14ac:dyDescent="0.2"/>
    <row r="3732" ht="12.6" customHeight="1" x14ac:dyDescent="0.2"/>
    <row r="3733" ht="12.6" customHeight="1" x14ac:dyDescent="0.2"/>
    <row r="3734" ht="12.6" customHeight="1" x14ac:dyDescent="0.2"/>
    <row r="3735" ht="12.6" customHeight="1" x14ac:dyDescent="0.2"/>
    <row r="3736" ht="12.6" customHeight="1" x14ac:dyDescent="0.2"/>
    <row r="3737" ht="12.6" customHeight="1" x14ac:dyDescent="0.2"/>
    <row r="3738" ht="12.6" customHeight="1" x14ac:dyDescent="0.2"/>
    <row r="3739" ht="12.6" customHeight="1" x14ac:dyDescent="0.2"/>
    <row r="3740" ht="12.6" customHeight="1" x14ac:dyDescent="0.2"/>
    <row r="3741" ht="12.6" customHeight="1" x14ac:dyDescent="0.2"/>
    <row r="3742" ht="12.6" customHeight="1" x14ac:dyDescent="0.2"/>
    <row r="3743" ht="12.6" customHeight="1" x14ac:dyDescent="0.2"/>
    <row r="3744" ht="12.6" customHeight="1" x14ac:dyDescent="0.2"/>
    <row r="3745" ht="12.6" customHeight="1" x14ac:dyDescent="0.2"/>
    <row r="3746" ht="12.6" customHeight="1" x14ac:dyDescent="0.2"/>
    <row r="3747" ht="12.6" customHeight="1" x14ac:dyDescent="0.2"/>
    <row r="3748" ht="12.6" customHeight="1" x14ac:dyDescent="0.2"/>
    <row r="3749" ht="12.6" customHeight="1" x14ac:dyDescent="0.2"/>
    <row r="3750" ht="12.6" customHeight="1" x14ac:dyDescent="0.2"/>
    <row r="3751" ht="12.6" customHeight="1" x14ac:dyDescent="0.2"/>
    <row r="3752" ht="12.6" customHeight="1" x14ac:dyDescent="0.2"/>
    <row r="3753" ht="12.6" customHeight="1" x14ac:dyDescent="0.2"/>
    <row r="3754" ht="12.6" customHeight="1" x14ac:dyDescent="0.2"/>
    <row r="3755" ht="12.6" customHeight="1" x14ac:dyDescent="0.2"/>
    <row r="3756" ht="12.6" customHeight="1" x14ac:dyDescent="0.2"/>
    <row r="3757" ht="12.6" customHeight="1" x14ac:dyDescent="0.2"/>
    <row r="3758" ht="12.6" customHeight="1" x14ac:dyDescent="0.2"/>
    <row r="3759" ht="12.6" customHeight="1" x14ac:dyDescent="0.2"/>
    <row r="3760" ht="12.6" customHeight="1" x14ac:dyDescent="0.2"/>
    <row r="3761" ht="12.6" customHeight="1" x14ac:dyDescent="0.2"/>
    <row r="3762" ht="12.6" customHeight="1" x14ac:dyDescent="0.2"/>
    <row r="3763" ht="12.6" customHeight="1" x14ac:dyDescent="0.2"/>
    <row r="3764" ht="12.6" customHeight="1" x14ac:dyDescent="0.2"/>
    <row r="3765" ht="12.6" customHeight="1" x14ac:dyDescent="0.2"/>
    <row r="3766" ht="12.6" customHeight="1" x14ac:dyDescent="0.2"/>
    <row r="3767" ht="12.6" customHeight="1" x14ac:dyDescent="0.2"/>
    <row r="3768" ht="12.6" customHeight="1" x14ac:dyDescent="0.2"/>
    <row r="3769" ht="12.6" customHeight="1" x14ac:dyDescent="0.2"/>
    <row r="3770" ht="12.6" customHeight="1" x14ac:dyDescent="0.2"/>
    <row r="3771" ht="12.6" customHeight="1" x14ac:dyDescent="0.2"/>
    <row r="3772" ht="12.6" customHeight="1" x14ac:dyDescent="0.2"/>
    <row r="3773" ht="12.6" customHeight="1" x14ac:dyDescent="0.2"/>
    <row r="3774" ht="12.6" customHeight="1" x14ac:dyDescent="0.2"/>
    <row r="3775" ht="12.6" customHeight="1" x14ac:dyDescent="0.2"/>
    <row r="3776" ht="12.6" customHeight="1" x14ac:dyDescent="0.2"/>
    <row r="3777" ht="12.6" customHeight="1" x14ac:dyDescent="0.2"/>
    <row r="3778" ht="12.6" customHeight="1" x14ac:dyDescent="0.2"/>
    <row r="3779" ht="12.6" customHeight="1" x14ac:dyDescent="0.2"/>
    <row r="3780" ht="12.6" customHeight="1" x14ac:dyDescent="0.2"/>
    <row r="3781" ht="12.6" customHeight="1" x14ac:dyDescent="0.2"/>
    <row r="3782" ht="12.6" customHeight="1" x14ac:dyDescent="0.2"/>
    <row r="3783" ht="12.6" customHeight="1" x14ac:dyDescent="0.2"/>
    <row r="3784" ht="12.6" customHeight="1" x14ac:dyDescent="0.2"/>
    <row r="3785" ht="12.6" customHeight="1" x14ac:dyDescent="0.2"/>
    <row r="3786" ht="12.6" customHeight="1" x14ac:dyDescent="0.2"/>
    <row r="3787" ht="12.6" customHeight="1" x14ac:dyDescent="0.2"/>
    <row r="3788" ht="12.6" customHeight="1" x14ac:dyDescent="0.2"/>
    <row r="3789" ht="12.6" customHeight="1" x14ac:dyDescent="0.2"/>
    <row r="3790" ht="12.6" customHeight="1" x14ac:dyDescent="0.2"/>
    <row r="3791" ht="12.6" customHeight="1" x14ac:dyDescent="0.2"/>
    <row r="3792" ht="12.6" customHeight="1" x14ac:dyDescent="0.2"/>
    <row r="3793" ht="12.6" customHeight="1" x14ac:dyDescent="0.2"/>
    <row r="3794" ht="12.6" customHeight="1" x14ac:dyDescent="0.2"/>
    <row r="3795" ht="12.6" customHeight="1" x14ac:dyDescent="0.2"/>
    <row r="3796" ht="12.6" customHeight="1" x14ac:dyDescent="0.2"/>
    <row r="3797" ht="12.6" customHeight="1" x14ac:dyDescent="0.2"/>
    <row r="3798" ht="12.6" customHeight="1" x14ac:dyDescent="0.2"/>
    <row r="3799" ht="12.6" customHeight="1" x14ac:dyDescent="0.2"/>
    <row r="3800" ht="12.6" customHeight="1" x14ac:dyDescent="0.2"/>
    <row r="3801" ht="12.6" customHeight="1" x14ac:dyDescent="0.2"/>
    <row r="3802" ht="12.6" customHeight="1" x14ac:dyDescent="0.2"/>
    <row r="3803" ht="12.6" customHeight="1" x14ac:dyDescent="0.2"/>
    <row r="3804" ht="12.6" customHeight="1" x14ac:dyDescent="0.2"/>
    <row r="3805" ht="12.6" customHeight="1" x14ac:dyDescent="0.2"/>
    <row r="3806" ht="12.6" customHeight="1" x14ac:dyDescent="0.2"/>
    <row r="3807" ht="12.6" customHeight="1" x14ac:dyDescent="0.2"/>
    <row r="3808" ht="12.6" customHeight="1" x14ac:dyDescent="0.2"/>
    <row r="3809" ht="12.6" customHeight="1" x14ac:dyDescent="0.2"/>
    <row r="3810" ht="12.6" customHeight="1" x14ac:dyDescent="0.2"/>
    <row r="3811" ht="12.6" customHeight="1" x14ac:dyDescent="0.2"/>
    <row r="3812" ht="12.6" customHeight="1" x14ac:dyDescent="0.2"/>
    <row r="3813" ht="12.6" customHeight="1" x14ac:dyDescent="0.2"/>
    <row r="3814" ht="12.6" customHeight="1" x14ac:dyDescent="0.2"/>
    <row r="3815" ht="12.6" customHeight="1" x14ac:dyDescent="0.2"/>
    <row r="3816" ht="12.6" customHeight="1" x14ac:dyDescent="0.2"/>
    <row r="3817" ht="12.6" customHeight="1" x14ac:dyDescent="0.2"/>
    <row r="3818" ht="12.6" customHeight="1" x14ac:dyDescent="0.2"/>
    <row r="3819" ht="12.6" customHeight="1" x14ac:dyDescent="0.2"/>
    <row r="3820" ht="12.6" customHeight="1" x14ac:dyDescent="0.2"/>
    <row r="3821" ht="12.6" customHeight="1" x14ac:dyDescent="0.2"/>
    <row r="3822" ht="12.6" customHeight="1" x14ac:dyDescent="0.2"/>
    <row r="3823" ht="12.6" customHeight="1" x14ac:dyDescent="0.2"/>
    <row r="3824" ht="12.6" customHeight="1" x14ac:dyDescent="0.2"/>
    <row r="3825" ht="12.6" customHeight="1" x14ac:dyDescent="0.2"/>
    <row r="3826" ht="12.6" customHeight="1" x14ac:dyDescent="0.2"/>
    <row r="3827" ht="12.6" customHeight="1" x14ac:dyDescent="0.2"/>
    <row r="3828" ht="12.6" customHeight="1" x14ac:dyDescent="0.2"/>
    <row r="3829" ht="12.6" customHeight="1" x14ac:dyDescent="0.2"/>
    <row r="3830" ht="12.6" customHeight="1" x14ac:dyDescent="0.2"/>
    <row r="3831" ht="12.6" customHeight="1" x14ac:dyDescent="0.2"/>
    <row r="3832" ht="12.6" customHeight="1" x14ac:dyDescent="0.2"/>
    <row r="3833" ht="12.6" customHeight="1" x14ac:dyDescent="0.2"/>
    <row r="3834" ht="12.6" customHeight="1" x14ac:dyDescent="0.2"/>
    <row r="3835" ht="12.6" customHeight="1" x14ac:dyDescent="0.2"/>
    <row r="3836" ht="12.6" customHeight="1" x14ac:dyDescent="0.2"/>
    <row r="3837" ht="12.6" customHeight="1" x14ac:dyDescent="0.2"/>
    <row r="3838" ht="12.6" customHeight="1" x14ac:dyDescent="0.2"/>
    <row r="3839" ht="12.6" customHeight="1" x14ac:dyDescent="0.2"/>
    <row r="3840" ht="12.6" customHeight="1" x14ac:dyDescent="0.2"/>
    <row r="3841" ht="12.6" customHeight="1" x14ac:dyDescent="0.2"/>
    <row r="3842" ht="12.6" customHeight="1" x14ac:dyDescent="0.2"/>
    <row r="3843" ht="12.6" customHeight="1" x14ac:dyDescent="0.2"/>
    <row r="3844" ht="12.6" customHeight="1" x14ac:dyDescent="0.2"/>
    <row r="3845" ht="12.6" customHeight="1" x14ac:dyDescent="0.2"/>
    <row r="3846" ht="12.6" customHeight="1" x14ac:dyDescent="0.2"/>
    <row r="3847" ht="12.6" customHeight="1" x14ac:dyDescent="0.2"/>
    <row r="3848" ht="12.6" customHeight="1" x14ac:dyDescent="0.2"/>
    <row r="3849" ht="12.6" customHeight="1" x14ac:dyDescent="0.2"/>
    <row r="3850" ht="12.6" customHeight="1" x14ac:dyDescent="0.2"/>
    <row r="3851" ht="12.6" customHeight="1" x14ac:dyDescent="0.2"/>
    <row r="3852" ht="12.6" customHeight="1" x14ac:dyDescent="0.2"/>
    <row r="3853" ht="12.6" customHeight="1" x14ac:dyDescent="0.2"/>
    <row r="3854" ht="12.6" customHeight="1" x14ac:dyDescent="0.2"/>
    <row r="3855" ht="12.6" customHeight="1" x14ac:dyDescent="0.2"/>
    <row r="3856" ht="12.6" customHeight="1" x14ac:dyDescent="0.2"/>
    <row r="3857" ht="12.6" customHeight="1" x14ac:dyDescent="0.2"/>
    <row r="3858" ht="12.6" customHeight="1" x14ac:dyDescent="0.2"/>
    <row r="3859" ht="12.6" customHeight="1" x14ac:dyDescent="0.2"/>
    <row r="3860" ht="12.6" customHeight="1" x14ac:dyDescent="0.2"/>
    <row r="3861" ht="12.6" customHeight="1" x14ac:dyDescent="0.2"/>
    <row r="3862" ht="12.6" customHeight="1" x14ac:dyDescent="0.2"/>
    <row r="3863" ht="12.6" customHeight="1" x14ac:dyDescent="0.2"/>
    <row r="3864" ht="12.6" customHeight="1" x14ac:dyDescent="0.2"/>
    <row r="3865" ht="12.6" customHeight="1" x14ac:dyDescent="0.2"/>
    <row r="3866" ht="12.6" customHeight="1" x14ac:dyDescent="0.2"/>
    <row r="3867" ht="12.6" customHeight="1" x14ac:dyDescent="0.2"/>
    <row r="3868" ht="12.6" customHeight="1" x14ac:dyDescent="0.2"/>
    <row r="3869" ht="12.6" customHeight="1" x14ac:dyDescent="0.2"/>
    <row r="3870" ht="12.6" customHeight="1" x14ac:dyDescent="0.2"/>
    <row r="3871" ht="12.6" customHeight="1" x14ac:dyDescent="0.2"/>
    <row r="3872" ht="12.6" customHeight="1" x14ac:dyDescent="0.2"/>
    <row r="3873" ht="12.6" customHeight="1" x14ac:dyDescent="0.2"/>
    <row r="3874" ht="12.6" customHeight="1" x14ac:dyDescent="0.2"/>
    <row r="3875" ht="12.6" customHeight="1" x14ac:dyDescent="0.2"/>
    <row r="3876" ht="12.6" customHeight="1" x14ac:dyDescent="0.2"/>
    <row r="3877" ht="12.6" customHeight="1" x14ac:dyDescent="0.2"/>
    <row r="3878" ht="12.6" customHeight="1" x14ac:dyDescent="0.2"/>
    <row r="3879" ht="12.6" customHeight="1" x14ac:dyDescent="0.2"/>
    <row r="3880" ht="12.6" customHeight="1" x14ac:dyDescent="0.2"/>
    <row r="3881" ht="12.6" customHeight="1" x14ac:dyDescent="0.2"/>
    <row r="3882" ht="12.6" customHeight="1" x14ac:dyDescent="0.2"/>
    <row r="3883" ht="12.6" customHeight="1" x14ac:dyDescent="0.2"/>
    <row r="3884" ht="12.6" customHeight="1" x14ac:dyDescent="0.2"/>
    <row r="3885" ht="12.6" customHeight="1" x14ac:dyDescent="0.2"/>
    <row r="3886" ht="12.6" customHeight="1" x14ac:dyDescent="0.2"/>
    <row r="3887" ht="12.6" customHeight="1" x14ac:dyDescent="0.2"/>
    <row r="3888" ht="12.6" customHeight="1" x14ac:dyDescent="0.2"/>
    <row r="3889" ht="12.6" customHeight="1" x14ac:dyDescent="0.2"/>
    <row r="3890" ht="12.6" customHeight="1" x14ac:dyDescent="0.2"/>
    <row r="3891" ht="12.6" customHeight="1" x14ac:dyDescent="0.2"/>
    <row r="3892" ht="12.6" customHeight="1" x14ac:dyDescent="0.2"/>
    <row r="3893" ht="12.6" customHeight="1" x14ac:dyDescent="0.2"/>
    <row r="3894" ht="12.6" customHeight="1" x14ac:dyDescent="0.2"/>
    <row r="3895" ht="12.6" customHeight="1" x14ac:dyDescent="0.2"/>
    <row r="3896" ht="12.6" customHeight="1" x14ac:dyDescent="0.2"/>
    <row r="3897" ht="12.6" customHeight="1" x14ac:dyDescent="0.2"/>
    <row r="3898" ht="12.6" customHeight="1" x14ac:dyDescent="0.2"/>
    <row r="3899" ht="12.6" customHeight="1" x14ac:dyDescent="0.2"/>
    <row r="3900" ht="12.6" customHeight="1" x14ac:dyDescent="0.2"/>
    <row r="3901" ht="12.6" customHeight="1" x14ac:dyDescent="0.2"/>
    <row r="3902" ht="12.6" customHeight="1" x14ac:dyDescent="0.2"/>
    <row r="3903" ht="12.6" customHeight="1" x14ac:dyDescent="0.2"/>
    <row r="3904" ht="12.6" customHeight="1" x14ac:dyDescent="0.2"/>
    <row r="3905" ht="12.6" customHeight="1" x14ac:dyDescent="0.2"/>
    <row r="3906" ht="12.6" customHeight="1" x14ac:dyDescent="0.2"/>
    <row r="3907" ht="12.6" customHeight="1" x14ac:dyDescent="0.2"/>
    <row r="3908" ht="12.6" customHeight="1" x14ac:dyDescent="0.2"/>
    <row r="3909" ht="12.6" customHeight="1" x14ac:dyDescent="0.2"/>
    <row r="3910" ht="12.6" customHeight="1" x14ac:dyDescent="0.2"/>
    <row r="3911" ht="12.6" customHeight="1" x14ac:dyDescent="0.2"/>
    <row r="3912" ht="12.6" customHeight="1" x14ac:dyDescent="0.2"/>
    <row r="3913" ht="12.6" customHeight="1" x14ac:dyDescent="0.2"/>
    <row r="3914" ht="12.6" customHeight="1" x14ac:dyDescent="0.2"/>
    <row r="3915" ht="12.6" customHeight="1" x14ac:dyDescent="0.2"/>
    <row r="3916" ht="12.6" customHeight="1" x14ac:dyDescent="0.2"/>
    <row r="3917" ht="12.6" customHeight="1" x14ac:dyDescent="0.2"/>
    <row r="3918" ht="12.6" customHeight="1" x14ac:dyDescent="0.2"/>
    <row r="3919" ht="12.6" customHeight="1" x14ac:dyDescent="0.2"/>
    <row r="3920" ht="12.6" customHeight="1" x14ac:dyDescent="0.2"/>
    <row r="3921" ht="12.6" customHeight="1" x14ac:dyDescent="0.2"/>
    <row r="3922" ht="12.6" customHeight="1" x14ac:dyDescent="0.2"/>
    <row r="3923" ht="12.6" customHeight="1" x14ac:dyDescent="0.2"/>
    <row r="3924" ht="12.6" customHeight="1" x14ac:dyDescent="0.2"/>
    <row r="3925" ht="12.6" customHeight="1" x14ac:dyDescent="0.2"/>
    <row r="3926" ht="12.6" customHeight="1" x14ac:dyDescent="0.2"/>
    <row r="3927" ht="12.6" customHeight="1" x14ac:dyDescent="0.2"/>
    <row r="3928" ht="12.6" customHeight="1" x14ac:dyDescent="0.2"/>
    <row r="3929" ht="12.6" customHeight="1" x14ac:dyDescent="0.2"/>
    <row r="3930" ht="12.6" customHeight="1" x14ac:dyDescent="0.2"/>
    <row r="3931" ht="12.6" customHeight="1" x14ac:dyDescent="0.2"/>
    <row r="3932" ht="12.6" customHeight="1" x14ac:dyDescent="0.2"/>
    <row r="3933" ht="12.6" customHeight="1" x14ac:dyDescent="0.2"/>
    <row r="3934" ht="12.6" customHeight="1" x14ac:dyDescent="0.2"/>
    <row r="3935" ht="12.6" customHeight="1" x14ac:dyDescent="0.2"/>
    <row r="3936" ht="12.6" customHeight="1" x14ac:dyDescent="0.2"/>
    <row r="3937" ht="12.6" customHeight="1" x14ac:dyDescent="0.2"/>
    <row r="3938" ht="12.6" customHeight="1" x14ac:dyDescent="0.2"/>
    <row r="3939" ht="12.6" customHeight="1" x14ac:dyDescent="0.2"/>
    <row r="3940" ht="12.6" customHeight="1" x14ac:dyDescent="0.2"/>
    <row r="3941" ht="12.6" customHeight="1" x14ac:dyDescent="0.2"/>
    <row r="3942" ht="12.6" customHeight="1" x14ac:dyDescent="0.2"/>
    <row r="3943" ht="12.6" customHeight="1" x14ac:dyDescent="0.2"/>
    <row r="3944" ht="12.6" customHeight="1" x14ac:dyDescent="0.2"/>
    <row r="3945" ht="12.6" customHeight="1" x14ac:dyDescent="0.2"/>
    <row r="3946" ht="12.6" customHeight="1" x14ac:dyDescent="0.2"/>
    <row r="3947" ht="12.6" customHeight="1" x14ac:dyDescent="0.2"/>
    <row r="3948" ht="12.6" customHeight="1" x14ac:dyDescent="0.2"/>
    <row r="3949" ht="12.6" customHeight="1" x14ac:dyDescent="0.2"/>
    <row r="3950" ht="12.6" customHeight="1" x14ac:dyDescent="0.2"/>
    <row r="3951" ht="12.6" customHeight="1" x14ac:dyDescent="0.2"/>
    <row r="3952" ht="12.6" customHeight="1" x14ac:dyDescent="0.2"/>
    <row r="3953" ht="12.6" customHeight="1" x14ac:dyDescent="0.2"/>
    <row r="3954" ht="12.6" customHeight="1" x14ac:dyDescent="0.2"/>
    <row r="3955" ht="12.6" customHeight="1" x14ac:dyDescent="0.2"/>
    <row r="3956" ht="12.6" customHeight="1" x14ac:dyDescent="0.2"/>
    <row r="3957" ht="12.6" customHeight="1" x14ac:dyDescent="0.2"/>
    <row r="3958" ht="12.6" customHeight="1" x14ac:dyDescent="0.2"/>
    <row r="3959" ht="12.6" customHeight="1" x14ac:dyDescent="0.2"/>
    <row r="3960" ht="12.6" customHeight="1" x14ac:dyDescent="0.2"/>
    <row r="3961" ht="12.6" customHeight="1" x14ac:dyDescent="0.2"/>
    <row r="3962" ht="12.6" customHeight="1" x14ac:dyDescent="0.2"/>
    <row r="3963" ht="12.6" customHeight="1" x14ac:dyDescent="0.2"/>
    <row r="3964" ht="12.6" customHeight="1" x14ac:dyDescent="0.2"/>
    <row r="3965" ht="12.6" customHeight="1" x14ac:dyDescent="0.2"/>
    <row r="3966" ht="12.6" customHeight="1" x14ac:dyDescent="0.2"/>
    <row r="3967" ht="12.6" customHeight="1" x14ac:dyDescent="0.2"/>
    <row r="3968" ht="12.6" customHeight="1" x14ac:dyDescent="0.2"/>
    <row r="3969" ht="12.6" customHeight="1" x14ac:dyDescent="0.2"/>
    <row r="3970" ht="12.6" customHeight="1" x14ac:dyDescent="0.2"/>
    <row r="3971" ht="12.6" customHeight="1" x14ac:dyDescent="0.2"/>
    <row r="3972" ht="12.6" customHeight="1" x14ac:dyDescent="0.2"/>
    <row r="3973" ht="12.6" customHeight="1" x14ac:dyDescent="0.2"/>
    <row r="3974" ht="12.6" customHeight="1" x14ac:dyDescent="0.2"/>
    <row r="3975" ht="12.6" customHeight="1" x14ac:dyDescent="0.2"/>
    <row r="3976" ht="12.6" customHeight="1" x14ac:dyDescent="0.2"/>
    <row r="3977" ht="12.6" customHeight="1" x14ac:dyDescent="0.2"/>
    <row r="3978" ht="12.6" customHeight="1" x14ac:dyDescent="0.2"/>
    <row r="3979" ht="12.6" customHeight="1" x14ac:dyDescent="0.2"/>
    <row r="3980" ht="12.6" customHeight="1" x14ac:dyDescent="0.2"/>
    <row r="3981" ht="12.6" customHeight="1" x14ac:dyDescent="0.2"/>
    <row r="3982" ht="12.6" customHeight="1" x14ac:dyDescent="0.2"/>
    <row r="3983" ht="12.6" customHeight="1" x14ac:dyDescent="0.2"/>
    <row r="3984" ht="12.6" customHeight="1" x14ac:dyDescent="0.2"/>
    <row r="3985" ht="12.6" customHeight="1" x14ac:dyDescent="0.2"/>
    <row r="3986" ht="12.6" customHeight="1" x14ac:dyDescent="0.2"/>
    <row r="3987" ht="12.6" customHeight="1" x14ac:dyDescent="0.2"/>
    <row r="3988" ht="12.6" customHeight="1" x14ac:dyDescent="0.2"/>
    <row r="3989" ht="12.6" customHeight="1" x14ac:dyDescent="0.2"/>
    <row r="3990" ht="12.6" customHeight="1" x14ac:dyDescent="0.2"/>
    <row r="3991" ht="12.6" customHeight="1" x14ac:dyDescent="0.2"/>
    <row r="3992" ht="12.6" customHeight="1" x14ac:dyDescent="0.2"/>
    <row r="3993" ht="12.6" customHeight="1" x14ac:dyDescent="0.2"/>
    <row r="3994" ht="12.6" customHeight="1" x14ac:dyDescent="0.2"/>
    <row r="3995" ht="12.6" customHeight="1" x14ac:dyDescent="0.2"/>
    <row r="3996" ht="12.6" customHeight="1" x14ac:dyDescent="0.2"/>
    <row r="3997" ht="12.6" customHeight="1" x14ac:dyDescent="0.2"/>
    <row r="3998" ht="12.6" customHeight="1" x14ac:dyDescent="0.2"/>
    <row r="3999" ht="12.6" customHeight="1" x14ac:dyDescent="0.2"/>
    <row r="4000" ht="12.6" customHeight="1" x14ac:dyDescent="0.2"/>
    <row r="4001" ht="12.6" customHeight="1" x14ac:dyDescent="0.2"/>
    <row r="4002" ht="12.6" customHeight="1" x14ac:dyDescent="0.2"/>
    <row r="4003" ht="12.6" customHeight="1" x14ac:dyDescent="0.2"/>
    <row r="4004" ht="12.6" customHeight="1" x14ac:dyDescent="0.2"/>
    <row r="4005" ht="12.6" customHeight="1" x14ac:dyDescent="0.2"/>
    <row r="4006" ht="12.6" customHeight="1" x14ac:dyDescent="0.2"/>
    <row r="4007" ht="12.6" customHeight="1" x14ac:dyDescent="0.2"/>
    <row r="4008" ht="12.6" customHeight="1" x14ac:dyDescent="0.2"/>
    <row r="4009" ht="12.6" customHeight="1" x14ac:dyDescent="0.2"/>
    <row r="4010" ht="12.6" customHeight="1" x14ac:dyDescent="0.2"/>
    <row r="4011" ht="12.6" customHeight="1" x14ac:dyDescent="0.2"/>
    <row r="4012" ht="12.6" customHeight="1" x14ac:dyDescent="0.2"/>
    <row r="4013" ht="12.6" customHeight="1" x14ac:dyDescent="0.2"/>
    <row r="4014" ht="12.6" customHeight="1" x14ac:dyDescent="0.2"/>
    <row r="4015" ht="12.6" customHeight="1" x14ac:dyDescent="0.2"/>
    <row r="4016" ht="12.6" customHeight="1" x14ac:dyDescent="0.2"/>
    <row r="4017" ht="12.6" customHeight="1" x14ac:dyDescent="0.2"/>
    <row r="4018" ht="12.6" customHeight="1" x14ac:dyDescent="0.2"/>
    <row r="4019" ht="12.6" customHeight="1" x14ac:dyDescent="0.2"/>
    <row r="4020" ht="12.6" customHeight="1" x14ac:dyDescent="0.2"/>
    <row r="4021" ht="12.6" customHeight="1" x14ac:dyDescent="0.2"/>
    <row r="4022" ht="12.6" customHeight="1" x14ac:dyDescent="0.2"/>
    <row r="4023" ht="12.6" customHeight="1" x14ac:dyDescent="0.2"/>
    <row r="4024" ht="12.6" customHeight="1" x14ac:dyDescent="0.2"/>
    <row r="4025" ht="12.6" customHeight="1" x14ac:dyDescent="0.2"/>
    <row r="4026" ht="12.6" customHeight="1" x14ac:dyDescent="0.2"/>
    <row r="4027" ht="12.6" customHeight="1" x14ac:dyDescent="0.2"/>
    <row r="4028" ht="12.6" customHeight="1" x14ac:dyDescent="0.2"/>
    <row r="4029" ht="12.6" customHeight="1" x14ac:dyDescent="0.2"/>
    <row r="4030" ht="12.6" customHeight="1" x14ac:dyDescent="0.2"/>
    <row r="4031" ht="12.6" customHeight="1" x14ac:dyDescent="0.2"/>
    <row r="4032" ht="12.6" customHeight="1" x14ac:dyDescent="0.2"/>
    <row r="4033" ht="12.6" customHeight="1" x14ac:dyDescent="0.2"/>
    <row r="4034" ht="12.6" customHeight="1" x14ac:dyDescent="0.2"/>
    <row r="4035" ht="12.6" customHeight="1" x14ac:dyDescent="0.2"/>
    <row r="4036" ht="12.6" customHeight="1" x14ac:dyDescent="0.2"/>
    <row r="4037" ht="12.6" customHeight="1" x14ac:dyDescent="0.2"/>
    <row r="4038" ht="12.6" customHeight="1" x14ac:dyDescent="0.2"/>
    <row r="4039" ht="12.6" customHeight="1" x14ac:dyDescent="0.2"/>
    <row r="4040" ht="12.6" customHeight="1" x14ac:dyDescent="0.2"/>
    <row r="4041" ht="12.6" customHeight="1" x14ac:dyDescent="0.2"/>
    <row r="4042" ht="12.6" customHeight="1" x14ac:dyDescent="0.2"/>
    <row r="4043" ht="12.6" customHeight="1" x14ac:dyDescent="0.2"/>
    <row r="4044" ht="12.6" customHeight="1" x14ac:dyDescent="0.2"/>
    <row r="4045" ht="12.6" customHeight="1" x14ac:dyDescent="0.2"/>
    <row r="4046" ht="12.6" customHeight="1" x14ac:dyDescent="0.2"/>
    <row r="4047" ht="12.6" customHeight="1" x14ac:dyDescent="0.2"/>
    <row r="4048" ht="12.6" customHeight="1" x14ac:dyDescent="0.2"/>
    <row r="4049" ht="12.6" customHeight="1" x14ac:dyDescent="0.2"/>
    <row r="4050" ht="12.6" customHeight="1" x14ac:dyDescent="0.2"/>
    <row r="4051" ht="12.6" customHeight="1" x14ac:dyDescent="0.2"/>
    <row r="4052" ht="12.6" customHeight="1" x14ac:dyDescent="0.2"/>
    <row r="4053" ht="12.6" customHeight="1" x14ac:dyDescent="0.2"/>
    <row r="4054" ht="12.6" customHeight="1" x14ac:dyDescent="0.2"/>
    <row r="4055" ht="12.6" customHeight="1" x14ac:dyDescent="0.2"/>
    <row r="4056" ht="12.6" customHeight="1" x14ac:dyDescent="0.2"/>
    <row r="4057" ht="12.6" customHeight="1" x14ac:dyDescent="0.2"/>
    <row r="4058" ht="12.6" customHeight="1" x14ac:dyDescent="0.2"/>
    <row r="4059" ht="12.6" customHeight="1" x14ac:dyDescent="0.2"/>
    <row r="4060" ht="12.6" customHeight="1" x14ac:dyDescent="0.2"/>
    <row r="4061" ht="12.6" customHeight="1" x14ac:dyDescent="0.2"/>
    <row r="4062" ht="12.6" customHeight="1" x14ac:dyDescent="0.2"/>
    <row r="4063" ht="12.6" customHeight="1" x14ac:dyDescent="0.2"/>
    <row r="4064" ht="12.6" customHeight="1" x14ac:dyDescent="0.2"/>
    <row r="4065" ht="12.6" customHeight="1" x14ac:dyDescent="0.2"/>
    <row r="4066" ht="12.6" customHeight="1" x14ac:dyDescent="0.2"/>
    <row r="4067" ht="12.6" customHeight="1" x14ac:dyDescent="0.2"/>
    <row r="4068" ht="12.6" customHeight="1" x14ac:dyDescent="0.2"/>
    <row r="4069" ht="12.6" customHeight="1" x14ac:dyDescent="0.2"/>
    <row r="4070" ht="12.6" customHeight="1" x14ac:dyDescent="0.2"/>
    <row r="4071" ht="12.6" customHeight="1" x14ac:dyDescent="0.2"/>
    <row r="4072" ht="12.6" customHeight="1" x14ac:dyDescent="0.2"/>
    <row r="4073" ht="12.6" customHeight="1" x14ac:dyDescent="0.2"/>
    <row r="4074" ht="12.6" customHeight="1" x14ac:dyDescent="0.2"/>
    <row r="4075" ht="12.6" customHeight="1" x14ac:dyDescent="0.2"/>
    <row r="4076" ht="12.6" customHeight="1" x14ac:dyDescent="0.2"/>
    <row r="4077" ht="12.6" customHeight="1" x14ac:dyDescent="0.2"/>
    <row r="4078" ht="12.6" customHeight="1" x14ac:dyDescent="0.2"/>
    <row r="4079" ht="12.6" customHeight="1" x14ac:dyDescent="0.2"/>
    <row r="4080" ht="12.6" customHeight="1" x14ac:dyDescent="0.2"/>
    <row r="4081" ht="12.6" customHeight="1" x14ac:dyDescent="0.2"/>
    <row r="4082" ht="12.6" customHeight="1" x14ac:dyDescent="0.2"/>
    <row r="4083" ht="12.6" customHeight="1" x14ac:dyDescent="0.2"/>
    <row r="4084" ht="12.6" customHeight="1" x14ac:dyDescent="0.2"/>
    <row r="4085" ht="12.6" customHeight="1" x14ac:dyDescent="0.2"/>
    <row r="4086" ht="12.6" customHeight="1" x14ac:dyDescent="0.2"/>
    <row r="4087" ht="12.6" customHeight="1" x14ac:dyDescent="0.2"/>
    <row r="4088" ht="12.6" customHeight="1" x14ac:dyDescent="0.2"/>
    <row r="4089" ht="12.6" customHeight="1" x14ac:dyDescent="0.2"/>
    <row r="4090" ht="12.6" customHeight="1" x14ac:dyDescent="0.2"/>
    <row r="4091" ht="12.6" customHeight="1" x14ac:dyDescent="0.2"/>
    <row r="4092" ht="12.6" customHeight="1" x14ac:dyDescent="0.2"/>
    <row r="4093" ht="12.6" customHeight="1" x14ac:dyDescent="0.2"/>
    <row r="4094" ht="12.6" customHeight="1" x14ac:dyDescent="0.2"/>
    <row r="4095" ht="12.6" customHeight="1" x14ac:dyDescent="0.2"/>
    <row r="4096" ht="12.6" customHeight="1" x14ac:dyDescent="0.2"/>
    <row r="4097" ht="12.6" customHeight="1" x14ac:dyDescent="0.2"/>
    <row r="4098" ht="12.6" customHeight="1" x14ac:dyDescent="0.2"/>
    <row r="4099" ht="12.6" customHeight="1" x14ac:dyDescent="0.2"/>
    <row r="4100" ht="12.6" customHeight="1" x14ac:dyDescent="0.2"/>
    <row r="4101" ht="12.6" customHeight="1" x14ac:dyDescent="0.2"/>
    <row r="4102" ht="12.6" customHeight="1" x14ac:dyDescent="0.2"/>
    <row r="4103" ht="12.6" customHeight="1" x14ac:dyDescent="0.2"/>
    <row r="4104" ht="12.6" customHeight="1" x14ac:dyDescent="0.2"/>
    <row r="4105" ht="12.6" customHeight="1" x14ac:dyDescent="0.2"/>
    <row r="4106" ht="12.6" customHeight="1" x14ac:dyDescent="0.2"/>
    <row r="4107" ht="12.6" customHeight="1" x14ac:dyDescent="0.2"/>
    <row r="4108" ht="12.6" customHeight="1" x14ac:dyDescent="0.2"/>
    <row r="4109" ht="12.6" customHeight="1" x14ac:dyDescent="0.2"/>
    <row r="4110" ht="12.6" customHeight="1" x14ac:dyDescent="0.2"/>
    <row r="4111" ht="12.6" customHeight="1" x14ac:dyDescent="0.2"/>
    <row r="4112" ht="12.6" customHeight="1" x14ac:dyDescent="0.2"/>
    <row r="4113" ht="12.6" customHeight="1" x14ac:dyDescent="0.2"/>
    <row r="4114" ht="12.6" customHeight="1" x14ac:dyDescent="0.2"/>
    <row r="4115" ht="12.6" customHeight="1" x14ac:dyDescent="0.2"/>
    <row r="4116" ht="12.6" customHeight="1" x14ac:dyDescent="0.2"/>
    <row r="4117" ht="12.6" customHeight="1" x14ac:dyDescent="0.2"/>
    <row r="4118" ht="12.6" customHeight="1" x14ac:dyDescent="0.2"/>
    <row r="4119" ht="12.6" customHeight="1" x14ac:dyDescent="0.2"/>
    <row r="4120" ht="12.6" customHeight="1" x14ac:dyDescent="0.2"/>
    <row r="4121" ht="12.6" customHeight="1" x14ac:dyDescent="0.2"/>
    <row r="4122" ht="12.6" customHeight="1" x14ac:dyDescent="0.2"/>
    <row r="4123" ht="12.6" customHeight="1" x14ac:dyDescent="0.2"/>
    <row r="4124" ht="12.6" customHeight="1" x14ac:dyDescent="0.2"/>
    <row r="4125" ht="12.6" customHeight="1" x14ac:dyDescent="0.2"/>
    <row r="4126" ht="12.6" customHeight="1" x14ac:dyDescent="0.2"/>
    <row r="4127" ht="12.6" customHeight="1" x14ac:dyDescent="0.2"/>
    <row r="4128" ht="12.6" customHeight="1" x14ac:dyDescent="0.2"/>
    <row r="4129" ht="12.6" customHeight="1" x14ac:dyDescent="0.2"/>
    <row r="4130" ht="12.6" customHeight="1" x14ac:dyDescent="0.2"/>
    <row r="4131" ht="12.6" customHeight="1" x14ac:dyDescent="0.2"/>
    <row r="4132" ht="12.6" customHeight="1" x14ac:dyDescent="0.2"/>
    <row r="4133" ht="12.6" customHeight="1" x14ac:dyDescent="0.2"/>
    <row r="4134" ht="12.6" customHeight="1" x14ac:dyDescent="0.2"/>
    <row r="4135" ht="12.6" customHeight="1" x14ac:dyDescent="0.2"/>
    <row r="4136" ht="12.6" customHeight="1" x14ac:dyDescent="0.2"/>
    <row r="4137" ht="12.6" customHeight="1" x14ac:dyDescent="0.2"/>
    <row r="4138" ht="12.6" customHeight="1" x14ac:dyDescent="0.2"/>
    <row r="4139" ht="12.6" customHeight="1" x14ac:dyDescent="0.2"/>
    <row r="4140" ht="12.6" customHeight="1" x14ac:dyDescent="0.2"/>
    <row r="4141" ht="12.6" customHeight="1" x14ac:dyDescent="0.2"/>
    <row r="4142" ht="12.6" customHeight="1" x14ac:dyDescent="0.2"/>
    <row r="4143" ht="12.6" customHeight="1" x14ac:dyDescent="0.2"/>
    <row r="4144" ht="12.6" customHeight="1" x14ac:dyDescent="0.2"/>
    <row r="4145" ht="12.6" customHeight="1" x14ac:dyDescent="0.2"/>
    <row r="4146" ht="12.6" customHeight="1" x14ac:dyDescent="0.2"/>
    <row r="4147" ht="12.6" customHeight="1" x14ac:dyDescent="0.2"/>
    <row r="4148" ht="12.6" customHeight="1" x14ac:dyDescent="0.2"/>
    <row r="4149" ht="12.6" customHeight="1" x14ac:dyDescent="0.2"/>
    <row r="4150" ht="12.6" customHeight="1" x14ac:dyDescent="0.2"/>
    <row r="4151" ht="12.6" customHeight="1" x14ac:dyDescent="0.2"/>
    <row r="4152" ht="12.6" customHeight="1" x14ac:dyDescent="0.2"/>
    <row r="4153" ht="12.6" customHeight="1" x14ac:dyDescent="0.2"/>
    <row r="4154" ht="12.6" customHeight="1" x14ac:dyDescent="0.2"/>
    <row r="4155" ht="12.6" customHeight="1" x14ac:dyDescent="0.2"/>
    <row r="4156" ht="12.6" customHeight="1" x14ac:dyDescent="0.2"/>
    <row r="4157" ht="12.6" customHeight="1" x14ac:dyDescent="0.2"/>
    <row r="4158" ht="12.6" customHeight="1" x14ac:dyDescent="0.2"/>
    <row r="4159" ht="12.6" customHeight="1" x14ac:dyDescent="0.2"/>
    <row r="4160" ht="12.6" customHeight="1" x14ac:dyDescent="0.2"/>
    <row r="4161" ht="12.6" customHeight="1" x14ac:dyDescent="0.2"/>
    <row r="4162" ht="12.6" customHeight="1" x14ac:dyDescent="0.2"/>
    <row r="4163" ht="12.6" customHeight="1" x14ac:dyDescent="0.2"/>
    <row r="4164" ht="12.6" customHeight="1" x14ac:dyDescent="0.2"/>
    <row r="4165" ht="12.6" customHeight="1" x14ac:dyDescent="0.2"/>
    <row r="4166" ht="12.6" customHeight="1" x14ac:dyDescent="0.2"/>
    <row r="4167" ht="12.6" customHeight="1" x14ac:dyDescent="0.2"/>
    <row r="4168" ht="12.6" customHeight="1" x14ac:dyDescent="0.2"/>
    <row r="4169" ht="12.6" customHeight="1" x14ac:dyDescent="0.2"/>
    <row r="4170" ht="12.6" customHeight="1" x14ac:dyDescent="0.2"/>
    <row r="4171" ht="12.6" customHeight="1" x14ac:dyDescent="0.2"/>
    <row r="4172" ht="12.6" customHeight="1" x14ac:dyDescent="0.2"/>
    <row r="4173" ht="12.6" customHeight="1" x14ac:dyDescent="0.2"/>
    <row r="4174" ht="12.6" customHeight="1" x14ac:dyDescent="0.2"/>
    <row r="4175" ht="12.6" customHeight="1" x14ac:dyDescent="0.2"/>
    <row r="4176" ht="12.6" customHeight="1" x14ac:dyDescent="0.2"/>
    <row r="4177" ht="12.6" customHeight="1" x14ac:dyDescent="0.2"/>
    <row r="4178" ht="12.6" customHeight="1" x14ac:dyDescent="0.2"/>
    <row r="4179" ht="12.6" customHeight="1" x14ac:dyDescent="0.2"/>
    <row r="4180" ht="12.6" customHeight="1" x14ac:dyDescent="0.2"/>
    <row r="4181" ht="12.6" customHeight="1" x14ac:dyDescent="0.2"/>
    <row r="4182" ht="12.6" customHeight="1" x14ac:dyDescent="0.2"/>
    <row r="4183" ht="12.6" customHeight="1" x14ac:dyDescent="0.2"/>
    <row r="4184" ht="12.6" customHeight="1" x14ac:dyDescent="0.2"/>
    <row r="4185" ht="12.6" customHeight="1" x14ac:dyDescent="0.2"/>
    <row r="4186" ht="12.6" customHeight="1" x14ac:dyDescent="0.2"/>
    <row r="4187" ht="12.6" customHeight="1" x14ac:dyDescent="0.2"/>
    <row r="4188" ht="12.6" customHeight="1" x14ac:dyDescent="0.2"/>
    <row r="4189" ht="12.6" customHeight="1" x14ac:dyDescent="0.2"/>
    <row r="4190" ht="12.6" customHeight="1" x14ac:dyDescent="0.2"/>
    <row r="4191" ht="12.6" customHeight="1" x14ac:dyDescent="0.2"/>
    <row r="4192" ht="12.6" customHeight="1" x14ac:dyDescent="0.2"/>
    <row r="4193" ht="12.6" customHeight="1" x14ac:dyDescent="0.2"/>
    <row r="4194" ht="12.6" customHeight="1" x14ac:dyDescent="0.2"/>
    <row r="4195" ht="12.6" customHeight="1" x14ac:dyDescent="0.2"/>
    <row r="4196" ht="12.6" customHeight="1" x14ac:dyDescent="0.2"/>
    <row r="4197" ht="12.6" customHeight="1" x14ac:dyDescent="0.2"/>
    <row r="4198" ht="12.6" customHeight="1" x14ac:dyDescent="0.2"/>
    <row r="4199" ht="12.6" customHeight="1" x14ac:dyDescent="0.2"/>
    <row r="4200" ht="12.6" customHeight="1" x14ac:dyDescent="0.2"/>
    <row r="4201" ht="12.6" customHeight="1" x14ac:dyDescent="0.2"/>
    <row r="4202" ht="12.6" customHeight="1" x14ac:dyDescent="0.2"/>
    <row r="4203" ht="12.6" customHeight="1" x14ac:dyDescent="0.2"/>
    <row r="4204" ht="12.6" customHeight="1" x14ac:dyDescent="0.2"/>
    <row r="4205" ht="12.6" customHeight="1" x14ac:dyDescent="0.2"/>
    <row r="4206" ht="12.6" customHeight="1" x14ac:dyDescent="0.2"/>
    <row r="4207" ht="12.6" customHeight="1" x14ac:dyDescent="0.2"/>
    <row r="4208" ht="12.6" customHeight="1" x14ac:dyDescent="0.2"/>
    <row r="4209" ht="12.6" customHeight="1" x14ac:dyDescent="0.2"/>
    <row r="4210" ht="12.6" customHeight="1" x14ac:dyDescent="0.2"/>
    <row r="4211" ht="12.6" customHeight="1" x14ac:dyDescent="0.2"/>
    <row r="4212" ht="12.6" customHeight="1" x14ac:dyDescent="0.2"/>
    <row r="4213" ht="12.6" customHeight="1" x14ac:dyDescent="0.2"/>
    <row r="4214" ht="12.6" customHeight="1" x14ac:dyDescent="0.2"/>
    <row r="4215" ht="12.6" customHeight="1" x14ac:dyDescent="0.2"/>
    <row r="4216" ht="12.6" customHeight="1" x14ac:dyDescent="0.2"/>
    <row r="4217" ht="12.6" customHeight="1" x14ac:dyDescent="0.2"/>
    <row r="4218" ht="12.6" customHeight="1" x14ac:dyDescent="0.2"/>
    <row r="4219" ht="12.6" customHeight="1" x14ac:dyDescent="0.2"/>
    <row r="4220" ht="12.6" customHeight="1" x14ac:dyDescent="0.2"/>
    <row r="4221" ht="12.6" customHeight="1" x14ac:dyDescent="0.2"/>
    <row r="4222" ht="12.6" customHeight="1" x14ac:dyDescent="0.2"/>
    <row r="4223" ht="12.6" customHeight="1" x14ac:dyDescent="0.2"/>
    <row r="4224" ht="12.6" customHeight="1" x14ac:dyDescent="0.2"/>
    <row r="4225" ht="12.6" customHeight="1" x14ac:dyDescent="0.2"/>
    <row r="4226" ht="12.6" customHeight="1" x14ac:dyDescent="0.2"/>
    <row r="4227" ht="12.6" customHeight="1" x14ac:dyDescent="0.2"/>
    <row r="4228" ht="12.6" customHeight="1" x14ac:dyDescent="0.2"/>
    <row r="4229" ht="12.6" customHeight="1" x14ac:dyDescent="0.2"/>
    <row r="4230" ht="12.6" customHeight="1" x14ac:dyDescent="0.2"/>
    <row r="4231" ht="12.6" customHeight="1" x14ac:dyDescent="0.2"/>
    <row r="4232" ht="12.6" customHeight="1" x14ac:dyDescent="0.2"/>
    <row r="4233" ht="12.6" customHeight="1" x14ac:dyDescent="0.2"/>
    <row r="4234" ht="12.6" customHeight="1" x14ac:dyDescent="0.2"/>
    <row r="4235" ht="12.6" customHeight="1" x14ac:dyDescent="0.2"/>
    <row r="4236" ht="12.6" customHeight="1" x14ac:dyDescent="0.2"/>
    <row r="4237" ht="12.6" customHeight="1" x14ac:dyDescent="0.2"/>
    <row r="4238" ht="12.6" customHeight="1" x14ac:dyDescent="0.2"/>
    <row r="4239" ht="12.6" customHeight="1" x14ac:dyDescent="0.2"/>
    <row r="4240" ht="12.6" customHeight="1" x14ac:dyDescent="0.2"/>
    <row r="4241" ht="12.6" customHeight="1" x14ac:dyDescent="0.2"/>
    <row r="4242" ht="12.6" customHeight="1" x14ac:dyDescent="0.2"/>
    <row r="4243" ht="12.6" customHeight="1" x14ac:dyDescent="0.2"/>
    <row r="4244" ht="12.6" customHeight="1" x14ac:dyDescent="0.2"/>
    <row r="4245" ht="12.6" customHeight="1" x14ac:dyDescent="0.2"/>
    <row r="4246" ht="12.6" customHeight="1" x14ac:dyDescent="0.2"/>
    <row r="4247" ht="12.6" customHeight="1" x14ac:dyDescent="0.2"/>
    <row r="4248" ht="12.6" customHeight="1" x14ac:dyDescent="0.2"/>
    <row r="4249" ht="12.6" customHeight="1" x14ac:dyDescent="0.2"/>
    <row r="4250" ht="12.6" customHeight="1" x14ac:dyDescent="0.2"/>
    <row r="4251" ht="12.6" customHeight="1" x14ac:dyDescent="0.2"/>
    <row r="4252" ht="12.6" customHeight="1" x14ac:dyDescent="0.2"/>
    <row r="4253" ht="12.6" customHeight="1" x14ac:dyDescent="0.2"/>
    <row r="4254" ht="12.6" customHeight="1" x14ac:dyDescent="0.2"/>
    <row r="4255" ht="12.6" customHeight="1" x14ac:dyDescent="0.2"/>
    <row r="4256" ht="12.6" customHeight="1" x14ac:dyDescent="0.2"/>
    <row r="4257" ht="12.6" customHeight="1" x14ac:dyDescent="0.2"/>
    <row r="4258" ht="12.6" customHeight="1" x14ac:dyDescent="0.2"/>
    <row r="4259" ht="12.6" customHeight="1" x14ac:dyDescent="0.2"/>
    <row r="4260" ht="12.6" customHeight="1" x14ac:dyDescent="0.2"/>
    <row r="4261" ht="12.6" customHeight="1" x14ac:dyDescent="0.2"/>
    <row r="4262" ht="12.6" customHeight="1" x14ac:dyDescent="0.2"/>
    <row r="4263" ht="12.6" customHeight="1" x14ac:dyDescent="0.2"/>
    <row r="4264" ht="12.6" customHeight="1" x14ac:dyDescent="0.2"/>
    <row r="4265" ht="12.6" customHeight="1" x14ac:dyDescent="0.2"/>
    <row r="4266" ht="12.6" customHeight="1" x14ac:dyDescent="0.2"/>
    <row r="4267" ht="12.6" customHeight="1" x14ac:dyDescent="0.2"/>
    <row r="4268" ht="12.6" customHeight="1" x14ac:dyDescent="0.2"/>
    <row r="4269" ht="12.6" customHeight="1" x14ac:dyDescent="0.2"/>
    <row r="4270" ht="12.6" customHeight="1" x14ac:dyDescent="0.2"/>
    <row r="4271" ht="12.6" customHeight="1" x14ac:dyDescent="0.2"/>
    <row r="4272" ht="12.6" customHeight="1" x14ac:dyDescent="0.2"/>
    <row r="4273" ht="12.6" customHeight="1" x14ac:dyDescent="0.2"/>
    <row r="4274" ht="12.6" customHeight="1" x14ac:dyDescent="0.2"/>
    <row r="4275" ht="12.6" customHeight="1" x14ac:dyDescent="0.2"/>
    <row r="4276" ht="12.6" customHeight="1" x14ac:dyDescent="0.2"/>
    <row r="4277" ht="12.6" customHeight="1" x14ac:dyDescent="0.2"/>
    <row r="4278" ht="12.6" customHeight="1" x14ac:dyDescent="0.2"/>
    <row r="4279" ht="12.6" customHeight="1" x14ac:dyDescent="0.2"/>
    <row r="4280" ht="12.6" customHeight="1" x14ac:dyDescent="0.2"/>
    <row r="4281" ht="12.6" customHeight="1" x14ac:dyDescent="0.2"/>
    <row r="4282" ht="12.6" customHeight="1" x14ac:dyDescent="0.2"/>
    <row r="4283" ht="12.6" customHeight="1" x14ac:dyDescent="0.2"/>
    <row r="4284" ht="12.6" customHeight="1" x14ac:dyDescent="0.2"/>
    <row r="4285" ht="12.6" customHeight="1" x14ac:dyDescent="0.2"/>
    <row r="4286" ht="12.6" customHeight="1" x14ac:dyDescent="0.2"/>
    <row r="4287" ht="12.6" customHeight="1" x14ac:dyDescent="0.2"/>
    <row r="4288" ht="12.6" customHeight="1" x14ac:dyDescent="0.2"/>
    <row r="4289" ht="12.6" customHeight="1" x14ac:dyDescent="0.2"/>
    <row r="4290" ht="12.6" customHeight="1" x14ac:dyDescent="0.2"/>
    <row r="4291" ht="12.6" customHeight="1" x14ac:dyDescent="0.2"/>
    <row r="4292" ht="12.6" customHeight="1" x14ac:dyDescent="0.2"/>
    <row r="4293" ht="12.6" customHeight="1" x14ac:dyDescent="0.2"/>
    <row r="4294" ht="12.6" customHeight="1" x14ac:dyDescent="0.2"/>
    <row r="4295" ht="12.6" customHeight="1" x14ac:dyDescent="0.2"/>
    <row r="4296" ht="12.6" customHeight="1" x14ac:dyDescent="0.2"/>
    <row r="4297" ht="12.6" customHeight="1" x14ac:dyDescent="0.2"/>
    <row r="4298" ht="12.6" customHeight="1" x14ac:dyDescent="0.2"/>
    <row r="4299" ht="12.6" customHeight="1" x14ac:dyDescent="0.2"/>
    <row r="4300" ht="12.6" customHeight="1" x14ac:dyDescent="0.2"/>
    <row r="4301" ht="12.6" customHeight="1" x14ac:dyDescent="0.2"/>
    <row r="4302" ht="12.6" customHeight="1" x14ac:dyDescent="0.2"/>
    <row r="4303" ht="12.6" customHeight="1" x14ac:dyDescent="0.2"/>
    <row r="4304" ht="12.6" customHeight="1" x14ac:dyDescent="0.2"/>
    <row r="4305" ht="12.6" customHeight="1" x14ac:dyDescent="0.2"/>
    <row r="4306" ht="12.6" customHeight="1" x14ac:dyDescent="0.2"/>
    <row r="4307" ht="12.6" customHeight="1" x14ac:dyDescent="0.2"/>
    <row r="4308" ht="12.6" customHeight="1" x14ac:dyDescent="0.2"/>
    <row r="4309" ht="12.6" customHeight="1" x14ac:dyDescent="0.2"/>
    <row r="4310" ht="12.6" customHeight="1" x14ac:dyDescent="0.2"/>
    <row r="4311" ht="12.6" customHeight="1" x14ac:dyDescent="0.2"/>
    <row r="4312" ht="12.6" customHeight="1" x14ac:dyDescent="0.2"/>
    <row r="4313" ht="12.6" customHeight="1" x14ac:dyDescent="0.2"/>
    <row r="4314" ht="12.6" customHeight="1" x14ac:dyDescent="0.2"/>
    <row r="4315" ht="12.6" customHeight="1" x14ac:dyDescent="0.2"/>
    <row r="4316" ht="12.6" customHeight="1" x14ac:dyDescent="0.2"/>
    <row r="4317" ht="12.6" customHeight="1" x14ac:dyDescent="0.2"/>
    <row r="4318" ht="12.6" customHeight="1" x14ac:dyDescent="0.2"/>
    <row r="4319" ht="12.6" customHeight="1" x14ac:dyDescent="0.2"/>
    <row r="4320" ht="12.6" customHeight="1" x14ac:dyDescent="0.2"/>
    <row r="4321" ht="12.6" customHeight="1" x14ac:dyDescent="0.2"/>
    <row r="4322" ht="12.6" customHeight="1" x14ac:dyDescent="0.2"/>
    <row r="4323" ht="12.6" customHeight="1" x14ac:dyDescent="0.2"/>
    <row r="4324" ht="12.6" customHeight="1" x14ac:dyDescent="0.2"/>
    <row r="4325" ht="12.6" customHeight="1" x14ac:dyDescent="0.2"/>
    <row r="4326" ht="12.6" customHeight="1" x14ac:dyDescent="0.2"/>
    <row r="4327" ht="12.6" customHeight="1" x14ac:dyDescent="0.2"/>
    <row r="4328" ht="12.6" customHeight="1" x14ac:dyDescent="0.2"/>
    <row r="4329" ht="12.6" customHeight="1" x14ac:dyDescent="0.2"/>
    <row r="4330" ht="12.6" customHeight="1" x14ac:dyDescent="0.2"/>
    <row r="4331" ht="12.6" customHeight="1" x14ac:dyDescent="0.2"/>
    <row r="4332" ht="12.6" customHeight="1" x14ac:dyDescent="0.2"/>
    <row r="4333" ht="12.6" customHeight="1" x14ac:dyDescent="0.2"/>
    <row r="4334" ht="12.6" customHeight="1" x14ac:dyDescent="0.2"/>
    <row r="4335" ht="12.6" customHeight="1" x14ac:dyDescent="0.2"/>
    <row r="4336" ht="12.6" customHeight="1" x14ac:dyDescent="0.2"/>
    <row r="4337" ht="12.6" customHeight="1" x14ac:dyDescent="0.2"/>
    <row r="4338" ht="12.6" customHeight="1" x14ac:dyDescent="0.2"/>
    <row r="4339" ht="12.6" customHeight="1" x14ac:dyDescent="0.2"/>
    <row r="4340" ht="12.6" customHeight="1" x14ac:dyDescent="0.2"/>
    <row r="4341" ht="12.6" customHeight="1" x14ac:dyDescent="0.2"/>
    <row r="4342" ht="12.6" customHeight="1" x14ac:dyDescent="0.2"/>
    <row r="4343" ht="12.6" customHeight="1" x14ac:dyDescent="0.2"/>
    <row r="4344" ht="12.6" customHeight="1" x14ac:dyDescent="0.2"/>
    <row r="4345" ht="12.6" customHeight="1" x14ac:dyDescent="0.2"/>
    <row r="4346" ht="12.6" customHeight="1" x14ac:dyDescent="0.2"/>
    <row r="4347" ht="12.6" customHeight="1" x14ac:dyDescent="0.2"/>
    <row r="4348" ht="12.6" customHeight="1" x14ac:dyDescent="0.2"/>
    <row r="4349" ht="12.6" customHeight="1" x14ac:dyDescent="0.2"/>
    <row r="4350" ht="12.6" customHeight="1" x14ac:dyDescent="0.2"/>
    <row r="4351" ht="12.6" customHeight="1" x14ac:dyDescent="0.2"/>
    <row r="4352" ht="12.6" customHeight="1" x14ac:dyDescent="0.2"/>
    <row r="4353" ht="12.6" customHeight="1" x14ac:dyDescent="0.2"/>
    <row r="4354" ht="12.6" customHeight="1" x14ac:dyDescent="0.2"/>
    <row r="4355" ht="12.6" customHeight="1" x14ac:dyDescent="0.2"/>
    <row r="4356" ht="12.6" customHeight="1" x14ac:dyDescent="0.2"/>
    <row r="4357" ht="12.6" customHeight="1" x14ac:dyDescent="0.2"/>
    <row r="4358" ht="12.6" customHeight="1" x14ac:dyDescent="0.2"/>
    <row r="4359" ht="12.6" customHeight="1" x14ac:dyDescent="0.2"/>
    <row r="4360" ht="12.6" customHeight="1" x14ac:dyDescent="0.2"/>
    <row r="4361" ht="12.6" customHeight="1" x14ac:dyDescent="0.2"/>
    <row r="4362" ht="12.6" customHeight="1" x14ac:dyDescent="0.2"/>
    <row r="4363" ht="12.6" customHeight="1" x14ac:dyDescent="0.2"/>
    <row r="4364" ht="12.6" customHeight="1" x14ac:dyDescent="0.2"/>
    <row r="4365" ht="12.6" customHeight="1" x14ac:dyDescent="0.2"/>
    <row r="4366" ht="12.6" customHeight="1" x14ac:dyDescent="0.2"/>
    <row r="4367" ht="12.6" customHeight="1" x14ac:dyDescent="0.2"/>
    <row r="4368" ht="12.6" customHeight="1" x14ac:dyDescent="0.2"/>
    <row r="4369" ht="12.6" customHeight="1" x14ac:dyDescent="0.2"/>
    <row r="4370" ht="12.6" customHeight="1" x14ac:dyDescent="0.2"/>
    <row r="4371" ht="12.6" customHeight="1" x14ac:dyDescent="0.2"/>
    <row r="4372" ht="12.6" customHeight="1" x14ac:dyDescent="0.2"/>
    <row r="4373" ht="12.6" customHeight="1" x14ac:dyDescent="0.2"/>
    <row r="4374" ht="12.6" customHeight="1" x14ac:dyDescent="0.2"/>
    <row r="4375" ht="12.6" customHeight="1" x14ac:dyDescent="0.2"/>
    <row r="4376" ht="12.6" customHeight="1" x14ac:dyDescent="0.2"/>
    <row r="4377" ht="12.6" customHeight="1" x14ac:dyDescent="0.2"/>
    <row r="4378" ht="12.6" customHeight="1" x14ac:dyDescent="0.2"/>
    <row r="4379" ht="12.6" customHeight="1" x14ac:dyDescent="0.2"/>
    <row r="4380" ht="12.6" customHeight="1" x14ac:dyDescent="0.2"/>
    <row r="4381" ht="12.6" customHeight="1" x14ac:dyDescent="0.2"/>
    <row r="4382" ht="12.6" customHeight="1" x14ac:dyDescent="0.2"/>
    <row r="4383" ht="12.6" customHeight="1" x14ac:dyDescent="0.2"/>
    <row r="4384" ht="12.6" customHeight="1" x14ac:dyDescent="0.2"/>
    <row r="4385" ht="12.6" customHeight="1" x14ac:dyDescent="0.2"/>
    <row r="4386" ht="12.6" customHeight="1" x14ac:dyDescent="0.2"/>
    <row r="4387" ht="12.6" customHeight="1" x14ac:dyDescent="0.2"/>
    <row r="4388" ht="12.6" customHeight="1" x14ac:dyDescent="0.2"/>
    <row r="4389" ht="12.6" customHeight="1" x14ac:dyDescent="0.2"/>
    <row r="4390" ht="12.6" customHeight="1" x14ac:dyDescent="0.2"/>
    <row r="4391" ht="12.6" customHeight="1" x14ac:dyDescent="0.2"/>
    <row r="4392" ht="12.6" customHeight="1" x14ac:dyDescent="0.2"/>
    <row r="4393" ht="12.6" customHeight="1" x14ac:dyDescent="0.2"/>
    <row r="4394" ht="12.6" customHeight="1" x14ac:dyDescent="0.2"/>
    <row r="4395" ht="12.6" customHeight="1" x14ac:dyDescent="0.2"/>
    <row r="4396" ht="12.6" customHeight="1" x14ac:dyDescent="0.2"/>
    <row r="4397" ht="12.6" customHeight="1" x14ac:dyDescent="0.2"/>
    <row r="4398" ht="12.6" customHeight="1" x14ac:dyDescent="0.2"/>
    <row r="4399" ht="12.6" customHeight="1" x14ac:dyDescent="0.2"/>
    <row r="4400" ht="12.6" customHeight="1" x14ac:dyDescent="0.2"/>
    <row r="4401" ht="12.6" customHeight="1" x14ac:dyDescent="0.2"/>
    <row r="4402" ht="12.6" customHeight="1" x14ac:dyDescent="0.2"/>
    <row r="4403" ht="12.6" customHeight="1" x14ac:dyDescent="0.2"/>
    <row r="4404" ht="12.6" customHeight="1" x14ac:dyDescent="0.2"/>
    <row r="4405" ht="12.6" customHeight="1" x14ac:dyDescent="0.2"/>
    <row r="4406" ht="12.6" customHeight="1" x14ac:dyDescent="0.2"/>
    <row r="4407" ht="12.6" customHeight="1" x14ac:dyDescent="0.2"/>
    <row r="4408" ht="12.6" customHeight="1" x14ac:dyDescent="0.2"/>
    <row r="4409" ht="12.6" customHeight="1" x14ac:dyDescent="0.2"/>
    <row r="4410" ht="12.6" customHeight="1" x14ac:dyDescent="0.2"/>
    <row r="4411" ht="12.6" customHeight="1" x14ac:dyDescent="0.2"/>
    <row r="4412" ht="12.6" customHeight="1" x14ac:dyDescent="0.2"/>
    <row r="4413" ht="12.6" customHeight="1" x14ac:dyDescent="0.2"/>
    <row r="4414" ht="12.6" customHeight="1" x14ac:dyDescent="0.2"/>
    <row r="4415" ht="12.6" customHeight="1" x14ac:dyDescent="0.2"/>
    <row r="4416" ht="12.6" customHeight="1" x14ac:dyDescent="0.2"/>
    <row r="4417" ht="12.6" customHeight="1" x14ac:dyDescent="0.2"/>
    <row r="4418" ht="12.6" customHeight="1" x14ac:dyDescent="0.2"/>
    <row r="4419" ht="12.6" customHeight="1" x14ac:dyDescent="0.2"/>
    <row r="4420" ht="12.6" customHeight="1" x14ac:dyDescent="0.2"/>
    <row r="4421" ht="12.6" customHeight="1" x14ac:dyDescent="0.2"/>
    <row r="4422" ht="12.6" customHeight="1" x14ac:dyDescent="0.2"/>
    <row r="4423" ht="12.6" customHeight="1" x14ac:dyDescent="0.2"/>
    <row r="4424" ht="12.6" customHeight="1" x14ac:dyDescent="0.2"/>
    <row r="4425" ht="12.6" customHeight="1" x14ac:dyDescent="0.2"/>
    <row r="4426" ht="12.6" customHeight="1" x14ac:dyDescent="0.2"/>
    <row r="4427" ht="12.6" customHeight="1" x14ac:dyDescent="0.2"/>
    <row r="4428" ht="12.6" customHeight="1" x14ac:dyDescent="0.2"/>
    <row r="4429" ht="12.6" customHeight="1" x14ac:dyDescent="0.2"/>
    <row r="4430" ht="12.6" customHeight="1" x14ac:dyDescent="0.2"/>
    <row r="4431" ht="12.6" customHeight="1" x14ac:dyDescent="0.2"/>
    <row r="4432" ht="12.6" customHeight="1" x14ac:dyDescent="0.2"/>
    <row r="4433" ht="12.6" customHeight="1" x14ac:dyDescent="0.2"/>
    <row r="4434" ht="12.6" customHeight="1" x14ac:dyDescent="0.2"/>
    <row r="4435" ht="12.6" customHeight="1" x14ac:dyDescent="0.2"/>
    <row r="4436" ht="12.6" customHeight="1" x14ac:dyDescent="0.2"/>
    <row r="4437" ht="12.6" customHeight="1" x14ac:dyDescent="0.2"/>
    <row r="4438" ht="12.6" customHeight="1" x14ac:dyDescent="0.2"/>
    <row r="4439" ht="12.6" customHeight="1" x14ac:dyDescent="0.2"/>
    <row r="4440" ht="12.6" customHeight="1" x14ac:dyDescent="0.2"/>
    <row r="4441" ht="12.6" customHeight="1" x14ac:dyDescent="0.2"/>
    <row r="4442" ht="12.6" customHeight="1" x14ac:dyDescent="0.2"/>
    <row r="4443" ht="12.6" customHeight="1" x14ac:dyDescent="0.2"/>
    <row r="4444" ht="12.6" customHeight="1" x14ac:dyDescent="0.2"/>
    <row r="4445" ht="12.6" customHeight="1" x14ac:dyDescent="0.2"/>
    <row r="4446" ht="12.6" customHeight="1" x14ac:dyDescent="0.2"/>
    <row r="4447" ht="12.6" customHeight="1" x14ac:dyDescent="0.2"/>
    <row r="4448" ht="12.6" customHeight="1" x14ac:dyDescent="0.2"/>
    <row r="4449" ht="12.6" customHeight="1" x14ac:dyDescent="0.2"/>
    <row r="4450" ht="12.6" customHeight="1" x14ac:dyDescent="0.2"/>
    <row r="4451" ht="12.6" customHeight="1" x14ac:dyDescent="0.2"/>
    <row r="4452" ht="12.6" customHeight="1" x14ac:dyDescent="0.2"/>
    <row r="4453" ht="12.6" customHeight="1" x14ac:dyDescent="0.2"/>
    <row r="4454" ht="12.6" customHeight="1" x14ac:dyDescent="0.2"/>
    <row r="4455" ht="12.6" customHeight="1" x14ac:dyDescent="0.2"/>
    <row r="4456" ht="12.6" customHeight="1" x14ac:dyDescent="0.2"/>
    <row r="4457" ht="12.6" customHeight="1" x14ac:dyDescent="0.2"/>
    <row r="4458" ht="12.6" customHeight="1" x14ac:dyDescent="0.2"/>
    <row r="4459" ht="12.6" customHeight="1" x14ac:dyDescent="0.2"/>
    <row r="4460" ht="12.6" customHeight="1" x14ac:dyDescent="0.2"/>
    <row r="4461" ht="12.6" customHeight="1" x14ac:dyDescent="0.2"/>
    <row r="4462" ht="12.6" customHeight="1" x14ac:dyDescent="0.2"/>
    <row r="4463" ht="12.6" customHeight="1" x14ac:dyDescent="0.2"/>
    <row r="4464" ht="12.6" customHeight="1" x14ac:dyDescent="0.2"/>
    <row r="4465" ht="12.6" customHeight="1" x14ac:dyDescent="0.2"/>
    <row r="4466" ht="12.6" customHeight="1" x14ac:dyDescent="0.2"/>
    <row r="4467" ht="12.6" customHeight="1" x14ac:dyDescent="0.2"/>
    <row r="4468" ht="12.6" customHeight="1" x14ac:dyDescent="0.2"/>
    <row r="4469" ht="12.6" customHeight="1" x14ac:dyDescent="0.2"/>
    <row r="4470" ht="12.6" customHeight="1" x14ac:dyDescent="0.2"/>
    <row r="4471" ht="12.6" customHeight="1" x14ac:dyDescent="0.2"/>
    <row r="4472" ht="12.6" customHeight="1" x14ac:dyDescent="0.2"/>
    <row r="4473" ht="12.6" customHeight="1" x14ac:dyDescent="0.2"/>
    <row r="4474" ht="12.6" customHeight="1" x14ac:dyDescent="0.2"/>
    <row r="4475" ht="12.6" customHeight="1" x14ac:dyDescent="0.2"/>
    <row r="4476" ht="12.6" customHeight="1" x14ac:dyDescent="0.2"/>
    <row r="4477" ht="12.6" customHeight="1" x14ac:dyDescent="0.2"/>
    <row r="4478" ht="12.6" customHeight="1" x14ac:dyDescent="0.2"/>
    <row r="4479" ht="12.6" customHeight="1" x14ac:dyDescent="0.2"/>
    <row r="4480" ht="12.6" customHeight="1" x14ac:dyDescent="0.2"/>
    <row r="4481" ht="12.6" customHeight="1" x14ac:dyDescent="0.2"/>
    <row r="4482" ht="12.6" customHeight="1" x14ac:dyDescent="0.2"/>
    <row r="4483" ht="12.6" customHeight="1" x14ac:dyDescent="0.2"/>
    <row r="4484" ht="12.6" customHeight="1" x14ac:dyDescent="0.2"/>
    <row r="4485" ht="12.6" customHeight="1" x14ac:dyDescent="0.2"/>
    <row r="4486" ht="12.6" customHeight="1" x14ac:dyDescent="0.2"/>
    <row r="4487" ht="12.6" customHeight="1" x14ac:dyDescent="0.2"/>
    <row r="4488" ht="12.6" customHeight="1" x14ac:dyDescent="0.2"/>
    <row r="4489" ht="12.6" customHeight="1" x14ac:dyDescent="0.2"/>
    <row r="4490" ht="12.6" customHeight="1" x14ac:dyDescent="0.2"/>
    <row r="4491" ht="12.6" customHeight="1" x14ac:dyDescent="0.2"/>
    <row r="4492" ht="12.6" customHeight="1" x14ac:dyDescent="0.2"/>
    <row r="4493" ht="12.6" customHeight="1" x14ac:dyDescent="0.2"/>
    <row r="4494" ht="12.6" customHeight="1" x14ac:dyDescent="0.2"/>
    <row r="4495" ht="12.6" customHeight="1" x14ac:dyDescent="0.2"/>
    <row r="4496" ht="12.6" customHeight="1" x14ac:dyDescent="0.2"/>
    <row r="4497" ht="12.6" customHeight="1" x14ac:dyDescent="0.2"/>
    <row r="4498" ht="12.6" customHeight="1" x14ac:dyDescent="0.2"/>
    <row r="4499" ht="12.6" customHeight="1" x14ac:dyDescent="0.2"/>
    <row r="4500" ht="12.6" customHeight="1" x14ac:dyDescent="0.2"/>
    <row r="4501" ht="12.6" customHeight="1" x14ac:dyDescent="0.2"/>
    <row r="4502" ht="12.6" customHeight="1" x14ac:dyDescent="0.2"/>
    <row r="4503" ht="12.6" customHeight="1" x14ac:dyDescent="0.2"/>
    <row r="4504" ht="12.6" customHeight="1" x14ac:dyDescent="0.2"/>
    <row r="4505" ht="12.6" customHeight="1" x14ac:dyDescent="0.2"/>
    <row r="4506" ht="12.6" customHeight="1" x14ac:dyDescent="0.2"/>
    <row r="4507" ht="12.6" customHeight="1" x14ac:dyDescent="0.2"/>
    <row r="4508" ht="12.6" customHeight="1" x14ac:dyDescent="0.2"/>
    <row r="4509" ht="12.6" customHeight="1" x14ac:dyDescent="0.2"/>
    <row r="4510" ht="12.6" customHeight="1" x14ac:dyDescent="0.2"/>
    <row r="4511" ht="12.6" customHeight="1" x14ac:dyDescent="0.2"/>
    <row r="4512" ht="12.6" customHeight="1" x14ac:dyDescent="0.2"/>
    <row r="4513" ht="12.6" customHeight="1" x14ac:dyDescent="0.2"/>
    <row r="4514" ht="12.6" customHeight="1" x14ac:dyDescent="0.2"/>
    <row r="4515" ht="12.6" customHeight="1" x14ac:dyDescent="0.2"/>
    <row r="4516" ht="12.6" customHeight="1" x14ac:dyDescent="0.2"/>
    <row r="4517" ht="12.6" customHeight="1" x14ac:dyDescent="0.2"/>
    <row r="4518" ht="12.6" customHeight="1" x14ac:dyDescent="0.2"/>
    <row r="4519" ht="12.6" customHeight="1" x14ac:dyDescent="0.2"/>
    <row r="4520" ht="12.6" customHeight="1" x14ac:dyDescent="0.2"/>
    <row r="4521" ht="12.6" customHeight="1" x14ac:dyDescent="0.2"/>
    <row r="4522" ht="12.6" customHeight="1" x14ac:dyDescent="0.2"/>
    <row r="4523" ht="12.6" customHeight="1" x14ac:dyDescent="0.2"/>
    <row r="4524" ht="12.6" customHeight="1" x14ac:dyDescent="0.2"/>
    <row r="4525" ht="12.6" customHeight="1" x14ac:dyDescent="0.2"/>
    <row r="4526" ht="12.6" customHeight="1" x14ac:dyDescent="0.2"/>
    <row r="4527" ht="12.6" customHeight="1" x14ac:dyDescent="0.2"/>
    <row r="4528" ht="12.6" customHeight="1" x14ac:dyDescent="0.2"/>
    <row r="4529" ht="12.6" customHeight="1" x14ac:dyDescent="0.2"/>
    <row r="4530" ht="12.6" customHeight="1" x14ac:dyDescent="0.2"/>
    <row r="4531" ht="12.6" customHeight="1" x14ac:dyDescent="0.2"/>
    <row r="4532" ht="12.6" customHeight="1" x14ac:dyDescent="0.2"/>
    <row r="4533" ht="12.6" customHeight="1" x14ac:dyDescent="0.2"/>
    <row r="4534" ht="12.6" customHeight="1" x14ac:dyDescent="0.2"/>
    <row r="4535" ht="12.6" customHeight="1" x14ac:dyDescent="0.2"/>
    <row r="4536" ht="12.6" customHeight="1" x14ac:dyDescent="0.2"/>
    <row r="4537" ht="12.6" customHeight="1" x14ac:dyDescent="0.2"/>
    <row r="4538" ht="12.6" customHeight="1" x14ac:dyDescent="0.2"/>
    <row r="4539" ht="12.6" customHeight="1" x14ac:dyDescent="0.2"/>
    <row r="4540" ht="12.6" customHeight="1" x14ac:dyDescent="0.2"/>
    <row r="4541" ht="12.6" customHeight="1" x14ac:dyDescent="0.2"/>
    <row r="4542" ht="12.6" customHeight="1" x14ac:dyDescent="0.2"/>
    <row r="4543" ht="12.6" customHeight="1" x14ac:dyDescent="0.2"/>
    <row r="4544" ht="12.6" customHeight="1" x14ac:dyDescent="0.2"/>
    <row r="4545" ht="12.6" customHeight="1" x14ac:dyDescent="0.2"/>
    <row r="4546" ht="12.6" customHeight="1" x14ac:dyDescent="0.2"/>
    <row r="4547" ht="12.6" customHeight="1" x14ac:dyDescent="0.2"/>
    <row r="4548" ht="12.6" customHeight="1" x14ac:dyDescent="0.2"/>
    <row r="4549" ht="12.6" customHeight="1" x14ac:dyDescent="0.2"/>
    <row r="4550" ht="12.6" customHeight="1" x14ac:dyDescent="0.2"/>
    <row r="4551" ht="12.6" customHeight="1" x14ac:dyDescent="0.2"/>
    <row r="4552" ht="12.6" customHeight="1" x14ac:dyDescent="0.2"/>
    <row r="4553" ht="12.6" customHeight="1" x14ac:dyDescent="0.2"/>
    <row r="4554" ht="12.6" customHeight="1" x14ac:dyDescent="0.2"/>
    <row r="4555" ht="12.6" customHeight="1" x14ac:dyDescent="0.2"/>
    <row r="4556" ht="12.6" customHeight="1" x14ac:dyDescent="0.2"/>
    <row r="4557" ht="12.6" customHeight="1" x14ac:dyDescent="0.2"/>
    <row r="4558" ht="12.6" customHeight="1" x14ac:dyDescent="0.2"/>
    <row r="4559" ht="12.6" customHeight="1" x14ac:dyDescent="0.2"/>
    <row r="4560" ht="12.6" customHeight="1" x14ac:dyDescent="0.2"/>
    <row r="4561" ht="12.6" customHeight="1" x14ac:dyDescent="0.2"/>
    <row r="4562" ht="12.6" customHeight="1" x14ac:dyDescent="0.2"/>
    <row r="4563" ht="12.6" customHeight="1" x14ac:dyDescent="0.2"/>
    <row r="4564" ht="12.6" customHeight="1" x14ac:dyDescent="0.2"/>
    <row r="4565" ht="12.6" customHeight="1" x14ac:dyDescent="0.2"/>
    <row r="4566" ht="12.6" customHeight="1" x14ac:dyDescent="0.2"/>
    <row r="4567" ht="12.6" customHeight="1" x14ac:dyDescent="0.2"/>
    <row r="4568" ht="12.6" customHeight="1" x14ac:dyDescent="0.2"/>
    <row r="4569" ht="12.6" customHeight="1" x14ac:dyDescent="0.2"/>
    <row r="4570" ht="12.6" customHeight="1" x14ac:dyDescent="0.2"/>
    <row r="4571" ht="12.6" customHeight="1" x14ac:dyDescent="0.2"/>
    <row r="4572" ht="12.6" customHeight="1" x14ac:dyDescent="0.2"/>
    <row r="4573" ht="12.6" customHeight="1" x14ac:dyDescent="0.2"/>
    <row r="4574" ht="12.6" customHeight="1" x14ac:dyDescent="0.2"/>
    <row r="4575" ht="12.6" customHeight="1" x14ac:dyDescent="0.2"/>
    <row r="4576" ht="12.6" customHeight="1" x14ac:dyDescent="0.2"/>
    <row r="4577" ht="12.6" customHeight="1" x14ac:dyDescent="0.2"/>
    <row r="4578" ht="12.6" customHeight="1" x14ac:dyDescent="0.2"/>
    <row r="4579" ht="12.6" customHeight="1" x14ac:dyDescent="0.2"/>
    <row r="4580" ht="12.6" customHeight="1" x14ac:dyDescent="0.2"/>
    <row r="4581" ht="12.6" customHeight="1" x14ac:dyDescent="0.2"/>
    <row r="4582" ht="12.6" customHeight="1" x14ac:dyDescent="0.2"/>
    <row r="4583" ht="12.6" customHeight="1" x14ac:dyDescent="0.2"/>
    <row r="4584" ht="12.6" customHeight="1" x14ac:dyDescent="0.2"/>
    <row r="4585" ht="12.6" customHeight="1" x14ac:dyDescent="0.2"/>
    <row r="4586" ht="12.6" customHeight="1" x14ac:dyDescent="0.2"/>
    <row r="4587" ht="12.6" customHeight="1" x14ac:dyDescent="0.2"/>
    <row r="4588" ht="12.6" customHeight="1" x14ac:dyDescent="0.2"/>
    <row r="4589" ht="12.6" customHeight="1" x14ac:dyDescent="0.2"/>
    <row r="4590" ht="12.6" customHeight="1" x14ac:dyDescent="0.2"/>
    <row r="4591" ht="12.6" customHeight="1" x14ac:dyDescent="0.2"/>
    <row r="4592" ht="12.6" customHeight="1" x14ac:dyDescent="0.2"/>
    <row r="4593" ht="12.6" customHeight="1" x14ac:dyDescent="0.2"/>
    <row r="4594" ht="12.6" customHeight="1" x14ac:dyDescent="0.2"/>
    <row r="4595" ht="12.6" customHeight="1" x14ac:dyDescent="0.2"/>
    <row r="4596" ht="12.6" customHeight="1" x14ac:dyDescent="0.2"/>
    <row r="4597" ht="12.6" customHeight="1" x14ac:dyDescent="0.2"/>
    <row r="4598" ht="12.6" customHeight="1" x14ac:dyDescent="0.2"/>
    <row r="4599" ht="12.6" customHeight="1" x14ac:dyDescent="0.2"/>
    <row r="4600" ht="12.6" customHeight="1" x14ac:dyDescent="0.2"/>
    <row r="4601" ht="12.6" customHeight="1" x14ac:dyDescent="0.2"/>
    <row r="4602" ht="12.6" customHeight="1" x14ac:dyDescent="0.2"/>
    <row r="4603" ht="12.6" customHeight="1" x14ac:dyDescent="0.2"/>
    <row r="4604" ht="12.6" customHeight="1" x14ac:dyDescent="0.2"/>
    <row r="4605" ht="12.6" customHeight="1" x14ac:dyDescent="0.2"/>
    <row r="4606" ht="12.6" customHeight="1" x14ac:dyDescent="0.2"/>
    <row r="4607" ht="12.6" customHeight="1" x14ac:dyDescent="0.2"/>
    <row r="4608" ht="12.6" customHeight="1" x14ac:dyDescent="0.2"/>
    <row r="4609" ht="12.6" customHeight="1" x14ac:dyDescent="0.2"/>
    <row r="4610" ht="12.6" customHeight="1" x14ac:dyDescent="0.2"/>
    <row r="4611" ht="12.6" customHeight="1" x14ac:dyDescent="0.2"/>
    <row r="4612" ht="12.6" customHeight="1" x14ac:dyDescent="0.2"/>
    <row r="4613" ht="12.6" customHeight="1" x14ac:dyDescent="0.2"/>
    <row r="4614" ht="12.6" customHeight="1" x14ac:dyDescent="0.2"/>
    <row r="4615" ht="12.6" customHeight="1" x14ac:dyDescent="0.2"/>
    <row r="4616" ht="12.6" customHeight="1" x14ac:dyDescent="0.2"/>
    <row r="4617" ht="12.6" customHeight="1" x14ac:dyDescent="0.2"/>
    <row r="4618" ht="12.6" customHeight="1" x14ac:dyDescent="0.2"/>
    <row r="4619" ht="12.6" customHeight="1" x14ac:dyDescent="0.2"/>
    <row r="4620" ht="12.6" customHeight="1" x14ac:dyDescent="0.2"/>
    <row r="4621" ht="12.6" customHeight="1" x14ac:dyDescent="0.2"/>
    <row r="4622" ht="12.6" customHeight="1" x14ac:dyDescent="0.2"/>
    <row r="4623" ht="12.6" customHeight="1" x14ac:dyDescent="0.2"/>
    <row r="4624" ht="12.6" customHeight="1" x14ac:dyDescent="0.2"/>
    <row r="4625" ht="12.6" customHeight="1" x14ac:dyDescent="0.2"/>
    <row r="4626" ht="12.6" customHeight="1" x14ac:dyDescent="0.2"/>
    <row r="4627" ht="12.6" customHeight="1" x14ac:dyDescent="0.2"/>
    <row r="4628" ht="12.6" customHeight="1" x14ac:dyDescent="0.2"/>
    <row r="4629" ht="12.6" customHeight="1" x14ac:dyDescent="0.2"/>
    <row r="4630" ht="12.6" customHeight="1" x14ac:dyDescent="0.2"/>
    <row r="4631" ht="12.6" customHeight="1" x14ac:dyDescent="0.2"/>
    <row r="4632" ht="12.6" customHeight="1" x14ac:dyDescent="0.2"/>
    <row r="4633" ht="12.6" customHeight="1" x14ac:dyDescent="0.2"/>
    <row r="4634" ht="12.6" customHeight="1" x14ac:dyDescent="0.2"/>
    <row r="4635" ht="12.6" customHeight="1" x14ac:dyDescent="0.2"/>
    <row r="4636" ht="12.6" customHeight="1" x14ac:dyDescent="0.2"/>
    <row r="4637" ht="12.6" customHeight="1" x14ac:dyDescent="0.2"/>
    <row r="4638" ht="12.6" customHeight="1" x14ac:dyDescent="0.2"/>
    <row r="4639" ht="12.6" customHeight="1" x14ac:dyDescent="0.2"/>
    <row r="4640" ht="12.6" customHeight="1" x14ac:dyDescent="0.2"/>
    <row r="4641" ht="12.6" customHeight="1" x14ac:dyDescent="0.2"/>
    <row r="4642" ht="12.6" customHeight="1" x14ac:dyDescent="0.2"/>
    <row r="4643" ht="12.6" customHeight="1" x14ac:dyDescent="0.2"/>
    <row r="4644" ht="12.6" customHeight="1" x14ac:dyDescent="0.2"/>
    <row r="4645" ht="12.6" customHeight="1" x14ac:dyDescent="0.2"/>
    <row r="4646" ht="12.6" customHeight="1" x14ac:dyDescent="0.2"/>
    <row r="4647" ht="12.6" customHeight="1" x14ac:dyDescent="0.2"/>
    <row r="4648" ht="12.6" customHeight="1" x14ac:dyDescent="0.2"/>
    <row r="4649" ht="12.6" customHeight="1" x14ac:dyDescent="0.2"/>
    <row r="4650" ht="12.6" customHeight="1" x14ac:dyDescent="0.2"/>
    <row r="4651" ht="12.6" customHeight="1" x14ac:dyDescent="0.2"/>
    <row r="4652" ht="12.6" customHeight="1" x14ac:dyDescent="0.2"/>
    <row r="4653" ht="12.6" customHeight="1" x14ac:dyDescent="0.2"/>
    <row r="4654" ht="12.6" customHeight="1" x14ac:dyDescent="0.2"/>
    <row r="4655" ht="12.6" customHeight="1" x14ac:dyDescent="0.2"/>
    <row r="4656" ht="12.6" customHeight="1" x14ac:dyDescent="0.2"/>
    <row r="4657" ht="12.6" customHeight="1" x14ac:dyDescent="0.2"/>
    <row r="4658" ht="12.6" customHeight="1" x14ac:dyDescent="0.2"/>
    <row r="4659" ht="12.6" customHeight="1" x14ac:dyDescent="0.2"/>
    <row r="4660" ht="12.6" customHeight="1" x14ac:dyDescent="0.2"/>
    <row r="4661" ht="12.6" customHeight="1" x14ac:dyDescent="0.2"/>
    <row r="4662" ht="12.6" customHeight="1" x14ac:dyDescent="0.2"/>
    <row r="4663" ht="12.6" customHeight="1" x14ac:dyDescent="0.2"/>
    <row r="4664" ht="12.6" customHeight="1" x14ac:dyDescent="0.2"/>
    <row r="4665" ht="12.6" customHeight="1" x14ac:dyDescent="0.2"/>
    <row r="4666" ht="12.6" customHeight="1" x14ac:dyDescent="0.2"/>
    <row r="4667" ht="12.6" customHeight="1" x14ac:dyDescent="0.2"/>
    <row r="4668" ht="12.6" customHeight="1" x14ac:dyDescent="0.2"/>
    <row r="4669" ht="12.6" customHeight="1" x14ac:dyDescent="0.2"/>
    <row r="4670" ht="12.6" customHeight="1" x14ac:dyDescent="0.2"/>
    <row r="4671" ht="12.6" customHeight="1" x14ac:dyDescent="0.2"/>
    <row r="4672" ht="12.6" customHeight="1" x14ac:dyDescent="0.2"/>
    <row r="4673" ht="12.6" customHeight="1" x14ac:dyDescent="0.2"/>
    <row r="4674" ht="12.6" customHeight="1" x14ac:dyDescent="0.2"/>
    <row r="4675" ht="12.6" customHeight="1" x14ac:dyDescent="0.2"/>
    <row r="4676" ht="12.6" customHeight="1" x14ac:dyDescent="0.2"/>
    <row r="4677" ht="12.6" customHeight="1" x14ac:dyDescent="0.2"/>
    <row r="4678" ht="12.6" customHeight="1" x14ac:dyDescent="0.2"/>
    <row r="4679" ht="12.6" customHeight="1" x14ac:dyDescent="0.2"/>
    <row r="4680" ht="12.6" customHeight="1" x14ac:dyDescent="0.2"/>
    <row r="4681" ht="12.6" customHeight="1" x14ac:dyDescent="0.2"/>
    <row r="4682" ht="12.6" customHeight="1" x14ac:dyDescent="0.2"/>
    <row r="4683" ht="12.6" customHeight="1" x14ac:dyDescent="0.2"/>
    <row r="4684" ht="12.6" customHeight="1" x14ac:dyDescent="0.2"/>
    <row r="4685" ht="12.6" customHeight="1" x14ac:dyDescent="0.2"/>
    <row r="4686" ht="12.6" customHeight="1" x14ac:dyDescent="0.2"/>
    <row r="4687" ht="12.6" customHeight="1" x14ac:dyDescent="0.2"/>
    <row r="4688" ht="12.6" customHeight="1" x14ac:dyDescent="0.2"/>
    <row r="4689" ht="12.6" customHeight="1" x14ac:dyDescent="0.2"/>
    <row r="4690" ht="12.6" customHeight="1" x14ac:dyDescent="0.2"/>
    <row r="4691" ht="12.6" customHeight="1" x14ac:dyDescent="0.2"/>
    <row r="4692" ht="12.6" customHeight="1" x14ac:dyDescent="0.2"/>
    <row r="4693" ht="12.6" customHeight="1" x14ac:dyDescent="0.2"/>
    <row r="4694" ht="12.6" customHeight="1" x14ac:dyDescent="0.2"/>
    <row r="4695" ht="12.6" customHeight="1" x14ac:dyDescent="0.2"/>
    <row r="4696" ht="12.6" customHeight="1" x14ac:dyDescent="0.2"/>
    <row r="4697" ht="12.6" customHeight="1" x14ac:dyDescent="0.2"/>
    <row r="4698" ht="12.6" customHeight="1" x14ac:dyDescent="0.2"/>
    <row r="4699" ht="12.6" customHeight="1" x14ac:dyDescent="0.2"/>
    <row r="4700" ht="12.6" customHeight="1" x14ac:dyDescent="0.2"/>
    <row r="4701" ht="12.6" customHeight="1" x14ac:dyDescent="0.2"/>
    <row r="4702" ht="12.6" customHeight="1" x14ac:dyDescent="0.2"/>
    <row r="4703" ht="12.6" customHeight="1" x14ac:dyDescent="0.2"/>
    <row r="4704" ht="12.6" customHeight="1" x14ac:dyDescent="0.2"/>
    <row r="4705" ht="12.6" customHeight="1" x14ac:dyDescent="0.2"/>
    <row r="4706" ht="12.6" customHeight="1" x14ac:dyDescent="0.2"/>
    <row r="4707" ht="12.6" customHeight="1" x14ac:dyDescent="0.2"/>
    <row r="4708" ht="12.6" customHeight="1" x14ac:dyDescent="0.2"/>
    <row r="4709" ht="12.6" customHeight="1" x14ac:dyDescent="0.2"/>
    <row r="4710" ht="12.6" customHeight="1" x14ac:dyDescent="0.2"/>
    <row r="4711" ht="12.6" customHeight="1" x14ac:dyDescent="0.2"/>
    <row r="4712" ht="12.6" customHeight="1" x14ac:dyDescent="0.2"/>
    <row r="4713" ht="12.6" customHeight="1" x14ac:dyDescent="0.2"/>
    <row r="4714" ht="12.6" customHeight="1" x14ac:dyDescent="0.2"/>
    <row r="4715" ht="12.6" customHeight="1" x14ac:dyDescent="0.2"/>
    <row r="4716" ht="12.6" customHeight="1" x14ac:dyDescent="0.2"/>
    <row r="4717" ht="12.6" customHeight="1" x14ac:dyDescent="0.2"/>
    <row r="4718" ht="12.6" customHeight="1" x14ac:dyDescent="0.2"/>
    <row r="4719" ht="12.6" customHeight="1" x14ac:dyDescent="0.2"/>
    <row r="4720" ht="12.6" customHeight="1" x14ac:dyDescent="0.2"/>
    <row r="4721" ht="12.6" customHeight="1" x14ac:dyDescent="0.2"/>
    <row r="4722" ht="12.6" customHeight="1" x14ac:dyDescent="0.2"/>
    <row r="4723" ht="12.6" customHeight="1" x14ac:dyDescent="0.2"/>
    <row r="4724" ht="12.6" customHeight="1" x14ac:dyDescent="0.2"/>
    <row r="4725" ht="12.6" customHeight="1" x14ac:dyDescent="0.2"/>
    <row r="4726" ht="12.6" customHeight="1" x14ac:dyDescent="0.2"/>
    <row r="4727" ht="12.6" customHeight="1" x14ac:dyDescent="0.2"/>
    <row r="4728" ht="12.6" customHeight="1" x14ac:dyDescent="0.2"/>
    <row r="4729" ht="12.6" customHeight="1" x14ac:dyDescent="0.2"/>
    <row r="4730" ht="12.6" customHeight="1" x14ac:dyDescent="0.2"/>
    <row r="4731" ht="12.6" customHeight="1" x14ac:dyDescent="0.2"/>
    <row r="4732" ht="12.6" customHeight="1" x14ac:dyDescent="0.2"/>
    <row r="4733" ht="12.6" customHeight="1" x14ac:dyDescent="0.2"/>
    <row r="4734" ht="12.6" customHeight="1" x14ac:dyDescent="0.2"/>
    <row r="4735" ht="12.6" customHeight="1" x14ac:dyDescent="0.2"/>
    <row r="4736" ht="12.6" customHeight="1" x14ac:dyDescent="0.2"/>
    <row r="4737" ht="12.6" customHeight="1" x14ac:dyDescent="0.2"/>
    <row r="4738" ht="12.6" customHeight="1" x14ac:dyDescent="0.2"/>
    <row r="4739" ht="12.6" customHeight="1" x14ac:dyDescent="0.2"/>
    <row r="4740" ht="12.6" customHeight="1" x14ac:dyDescent="0.2"/>
    <row r="4741" ht="12.6" customHeight="1" x14ac:dyDescent="0.2"/>
    <row r="4742" ht="12.6" customHeight="1" x14ac:dyDescent="0.2"/>
    <row r="4743" ht="12.6" customHeight="1" x14ac:dyDescent="0.2"/>
    <row r="4744" ht="12.6" customHeight="1" x14ac:dyDescent="0.2"/>
    <row r="4745" ht="12.6" customHeight="1" x14ac:dyDescent="0.2"/>
    <row r="4746" ht="12.6" customHeight="1" x14ac:dyDescent="0.2"/>
    <row r="4747" ht="12.6" customHeight="1" x14ac:dyDescent="0.2"/>
    <row r="4748" ht="12.6" customHeight="1" x14ac:dyDescent="0.2"/>
    <row r="4749" ht="12.6" customHeight="1" x14ac:dyDescent="0.2"/>
    <row r="4750" ht="12.6" customHeight="1" x14ac:dyDescent="0.2"/>
    <row r="4751" ht="12.6" customHeight="1" x14ac:dyDescent="0.2"/>
    <row r="4752" ht="12.6" customHeight="1" x14ac:dyDescent="0.2"/>
    <row r="4753" ht="12.6" customHeight="1" x14ac:dyDescent="0.2"/>
    <row r="4754" ht="12.6" customHeight="1" x14ac:dyDescent="0.2"/>
    <row r="4755" ht="12.6" customHeight="1" x14ac:dyDescent="0.2"/>
    <row r="4756" ht="12.6" customHeight="1" x14ac:dyDescent="0.2"/>
    <row r="4757" ht="12.6" customHeight="1" x14ac:dyDescent="0.2"/>
    <row r="4758" ht="12.6" customHeight="1" x14ac:dyDescent="0.2"/>
    <row r="4759" ht="12.6" customHeight="1" x14ac:dyDescent="0.2"/>
    <row r="4760" ht="12.6" customHeight="1" x14ac:dyDescent="0.2"/>
    <row r="4761" ht="12.6" customHeight="1" x14ac:dyDescent="0.2"/>
    <row r="4762" ht="12.6" customHeight="1" x14ac:dyDescent="0.2"/>
    <row r="4763" ht="12.6" customHeight="1" x14ac:dyDescent="0.2"/>
    <row r="4764" ht="12.6" customHeight="1" x14ac:dyDescent="0.2"/>
    <row r="4765" ht="12.6" customHeight="1" x14ac:dyDescent="0.2"/>
    <row r="4766" ht="12.6" customHeight="1" x14ac:dyDescent="0.2"/>
    <row r="4767" ht="12.6" customHeight="1" x14ac:dyDescent="0.2"/>
    <row r="4768" ht="12.6" customHeight="1" x14ac:dyDescent="0.2"/>
    <row r="4769" ht="12.6" customHeight="1" x14ac:dyDescent="0.2"/>
    <row r="4770" ht="12.6" customHeight="1" x14ac:dyDescent="0.2"/>
    <row r="4771" ht="12.6" customHeight="1" x14ac:dyDescent="0.2"/>
    <row r="4772" ht="12.6" customHeight="1" x14ac:dyDescent="0.2"/>
    <row r="4773" ht="12.6" customHeight="1" x14ac:dyDescent="0.2"/>
    <row r="4774" ht="12.6" customHeight="1" x14ac:dyDescent="0.2"/>
    <row r="4775" ht="12.6" customHeight="1" x14ac:dyDescent="0.2"/>
    <row r="4776" ht="12.6" customHeight="1" x14ac:dyDescent="0.2"/>
    <row r="4777" ht="12.6" customHeight="1" x14ac:dyDescent="0.2"/>
    <row r="4778" ht="12.6" customHeight="1" x14ac:dyDescent="0.2"/>
    <row r="4779" ht="12.6" customHeight="1" x14ac:dyDescent="0.2"/>
    <row r="4780" ht="12.6" customHeight="1" x14ac:dyDescent="0.2"/>
    <row r="4781" ht="12.6" customHeight="1" x14ac:dyDescent="0.2"/>
    <row r="4782" ht="12.6" customHeight="1" x14ac:dyDescent="0.2"/>
    <row r="4783" ht="12.6" customHeight="1" x14ac:dyDescent="0.2"/>
    <row r="4784" ht="12.6" customHeight="1" x14ac:dyDescent="0.2"/>
    <row r="4785" ht="12.6" customHeight="1" x14ac:dyDescent="0.2"/>
    <row r="4786" ht="12.6" customHeight="1" x14ac:dyDescent="0.2"/>
    <row r="4787" ht="12.6" customHeight="1" x14ac:dyDescent="0.2"/>
    <row r="4788" ht="12.6" customHeight="1" x14ac:dyDescent="0.2"/>
    <row r="4789" ht="12.6" customHeight="1" x14ac:dyDescent="0.2"/>
    <row r="4790" ht="12.6" customHeight="1" x14ac:dyDescent="0.2"/>
    <row r="4791" ht="12.6" customHeight="1" x14ac:dyDescent="0.2"/>
    <row r="4792" ht="12.6" customHeight="1" x14ac:dyDescent="0.2"/>
    <row r="4793" ht="12.6" customHeight="1" x14ac:dyDescent="0.2"/>
    <row r="4794" ht="12.6" customHeight="1" x14ac:dyDescent="0.2"/>
    <row r="4795" ht="12.6" customHeight="1" x14ac:dyDescent="0.2"/>
    <row r="4796" ht="12.6" customHeight="1" x14ac:dyDescent="0.2"/>
    <row r="4797" ht="12.6" customHeight="1" x14ac:dyDescent="0.2"/>
    <row r="4798" ht="12.6" customHeight="1" x14ac:dyDescent="0.2"/>
    <row r="4799" ht="12.6" customHeight="1" x14ac:dyDescent="0.2"/>
    <row r="4800" ht="12.6" customHeight="1" x14ac:dyDescent="0.2"/>
    <row r="4801" ht="12.6" customHeight="1" x14ac:dyDescent="0.2"/>
    <row r="4802" ht="12.6" customHeight="1" x14ac:dyDescent="0.2"/>
    <row r="4803" ht="12.6" customHeight="1" x14ac:dyDescent="0.2"/>
    <row r="4804" ht="12.6" customHeight="1" x14ac:dyDescent="0.2"/>
    <row r="4805" ht="12.6" customHeight="1" x14ac:dyDescent="0.2"/>
    <row r="4806" ht="12.6" customHeight="1" x14ac:dyDescent="0.2"/>
    <row r="4807" ht="12.6" customHeight="1" x14ac:dyDescent="0.2"/>
    <row r="4808" ht="12.6" customHeight="1" x14ac:dyDescent="0.2"/>
    <row r="4809" ht="12.6" customHeight="1" x14ac:dyDescent="0.2"/>
    <row r="4810" ht="12.6" customHeight="1" x14ac:dyDescent="0.2"/>
    <row r="4811" ht="12.6" customHeight="1" x14ac:dyDescent="0.2"/>
    <row r="4812" ht="12.6" customHeight="1" x14ac:dyDescent="0.2"/>
    <row r="4813" ht="12.6" customHeight="1" x14ac:dyDescent="0.2"/>
    <row r="4814" ht="12.6" customHeight="1" x14ac:dyDescent="0.2"/>
    <row r="4815" ht="12.6" customHeight="1" x14ac:dyDescent="0.2"/>
    <row r="4816" ht="12.6" customHeight="1" x14ac:dyDescent="0.2"/>
    <row r="4817" ht="12.6" customHeight="1" x14ac:dyDescent="0.2"/>
    <row r="4818" ht="12.6" customHeight="1" x14ac:dyDescent="0.2"/>
    <row r="4819" ht="12.6" customHeight="1" x14ac:dyDescent="0.2"/>
    <row r="4820" ht="12.6" customHeight="1" x14ac:dyDescent="0.2"/>
    <row r="4821" ht="12.6" customHeight="1" x14ac:dyDescent="0.2"/>
    <row r="4822" ht="12.6" customHeight="1" x14ac:dyDescent="0.2"/>
    <row r="4823" ht="12.6" customHeight="1" x14ac:dyDescent="0.2"/>
    <row r="4824" ht="12.6" customHeight="1" x14ac:dyDescent="0.2"/>
    <row r="4825" ht="12.6" customHeight="1" x14ac:dyDescent="0.2"/>
    <row r="4826" ht="12.6" customHeight="1" x14ac:dyDescent="0.2"/>
    <row r="4827" ht="12.6" customHeight="1" x14ac:dyDescent="0.2"/>
    <row r="4828" ht="12.6" customHeight="1" x14ac:dyDescent="0.2"/>
    <row r="4829" ht="12.6" customHeight="1" x14ac:dyDescent="0.2"/>
    <row r="4830" ht="12.6" customHeight="1" x14ac:dyDescent="0.2"/>
    <row r="4831" ht="12.6" customHeight="1" x14ac:dyDescent="0.2"/>
    <row r="4832" ht="12.6" customHeight="1" x14ac:dyDescent="0.2"/>
    <row r="4833" ht="12.6" customHeight="1" x14ac:dyDescent="0.2"/>
    <row r="4834" ht="12.6" customHeight="1" x14ac:dyDescent="0.2"/>
    <row r="4835" ht="12.6" customHeight="1" x14ac:dyDescent="0.2"/>
    <row r="4836" ht="12.6" customHeight="1" x14ac:dyDescent="0.2"/>
    <row r="4837" ht="12.6" customHeight="1" x14ac:dyDescent="0.2"/>
    <row r="4838" ht="12.6" customHeight="1" x14ac:dyDescent="0.2"/>
    <row r="4839" ht="12.6" customHeight="1" x14ac:dyDescent="0.2"/>
    <row r="4840" ht="12.6" customHeight="1" x14ac:dyDescent="0.2"/>
    <row r="4841" ht="12.6" customHeight="1" x14ac:dyDescent="0.2"/>
    <row r="4842" ht="12.6" customHeight="1" x14ac:dyDescent="0.2"/>
    <row r="4843" ht="12.6" customHeight="1" x14ac:dyDescent="0.2"/>
    <row r="4844" ht="12.6" customHeight="1" x14ac:dyDescent="0.2"/>
    <row r="4845" ht="12.6" customHeight="1" x14ac:dyDescent="0.2"/>
    <row r="4846" ht="12.6" customHeight="1" x14ac:dyDescent="0.2"/>
    <row r="4847" ht="12.6" customHeight="1" x14ac:dyDescent="0.2"/>
    <row r="4848" ht="12.6" customHeight="1" x14ac:dyDescent="0.2"/>
    <row r="4849" ht="12.6" customHeight="1" x14ac:dyDescent="0.2"/>
    <row r="4850" ht="12.6" customHeight="1" x14ac:dyDescent="0.2"/>
    <row r="4851" ht="12.6" customHeight="1" x14ac:dyDescent="0.2"/>
    <row r="4852" ht="12.6" customHeight="1" x14ac:dyDescent="0.2"/>
    <row r="4853" ht="12.6" customHeight="1" x14ac:dyDescent="0.2"/>
    <row r="4854" ht="12.6" customHeight="1" x14ac:dyDescent="0.2"/>
    <row r="4855" ht="12.6" customHeight="1" x14ac:dyDescent="0.2"/>
    <row r="4856" ht="12.6" customHeight="1" x14ac:dyDescent="0.2"/>
    <row r="4857" ht="12.6" customHeight="1" x14ac:dyDescent="0.2"/>
    <row r="4858" ht="12.6" customHeight="1" x14ac:dyDescent="0.2"/>
    <row r="4859" ht="12.6" customHeight="1" x14ac:dyDescent="0.2"/>
    <row r="4860" ht="12.6" customHeight="1" x14ac:dyDescent="0.2"/>
    <row r="4861" ht="12.6" customHeight="1" x14ac:dyDescent="0.2"/>
    <row r="4862" ht="12.6" customHeight="1" x14ac:dyDescent="0.2"/>
    <row r="4863" ht="12.6" customHeight="1" x14ac:dyDescent="0.2"/>
    <row r="4864" ht="12.6" customHeight="1" x14ac:dyDescent="0.2"/>
    <row r="4865" ht="12.6" customHeight="1" x14ac:dyDescent="0.2"/>
    <row r="4866" ht="12.6" customHeight="1" x14ac:dyDescent="0.2"/>
    <row r="4867" ht="12.6" customHeight="1" x14ac:dyDescent="0.2"/>
    <row r="4868" ht="12.6" customHeight="1" x14ac:dyDescent="0.2"/>
    <row r="4869" ht="12.6" customHeight="1" x14ac:dyDescent="0.2"/>
    <row r="4870" ht="12.6" customHeight="1" x14ac:dyDescent="0.2"/>
    <row r="4871" ht="12.6" customHeight="1" x14ac:dyDescent="0.2"/>
    <row r="4872" ht="12.6" customHeight="1" x14ac:dyDescent="0.2"/>
    <row r="4873" ht="12.6" customHeight="1" x14ac:dyDescent="0.2"/>
    <row r="4874" ht="12.6" customHeight="1" x14ac:dyDescent="0.2"/>
    <row r="4875" ht="12.6" customHeight="1" x14ac:dyDescent="0.2"/>
    <row r="4876" ht="12.6" customHeight="1" x14ac:dyDescent="0.2"/>
    <row r="4877" ht="12.6" customHeight="1" x14ac:dyDescent="0.2"/>
    <row r="4878" ht="12.6" customHeight="1" x14ac:dyDescent="0.2"/>
    <row r="4879" ht="12.6" customHeight="1" x14ac:dyDescent="0.2"/>
    <row r="4880" ht="12.6" customHeight="1" x14ac:dyDescent="0.2"/>
    <row r="4881" ht="12.6" customHeight="1" x14ac:dyDescent="0.2"/>
    <row r="4882" ht="12.6" customHeight="1" x14ac:dyDescent="0.2"/>
    <row r="4883" ht="12.6" customHeight="1" x14ac:dyDescent="0.2"/>
    <row r="4884" ht="12.6" customHeight="1" x14ac:dyDescent="0.2"/>
    <row r="4885" ht="12.6" customHeight="1" x14ac:dyDescent="0.2"/>
    <row r="4886" ht="12.6" customHeight="1" x14ac:dyDescent="0.2"/>
    <row r="4887" ht="12.6" customHeight="1" x14ac:dyDescent="0.2"/>
    <row r="4888" ht="12.6" customHeight="1" x14ac:dyDescent="0.2"/>
    <row r="4889" ht="12.6" customHeight="1" x14ac:dyDescent="0.2"/>
    <row r="4890" ht="12.6" customHeight="1" x14ac:dyDescent="0.2"/>
    <row r="4891" ht="12.6" customHeight="1" x14ac:dyDescent="0.2"/>
    <row r="4892" ht="12.6" customHeight="1" x14ac:dyDescent="0.2"/>
    <row r="4893" ht="12.6" customHeight="1" x14ac:dyDescent="0.2"/>
    <row r="4894" ht="12.6" customHeight="1" x14ac:dyDescent="0.2"/>
    <row r="4895" ht="12.6" customHeight="1" x14ac:dyDescent="0.2"/>
    <row r="4896" ht="12.6" customHeight="1" x14ac:dyDescent="0.2"/>
    <row r="4897" ht="12.6" customHeight="1" x14ac:dyDescent="0.2"/>
    <row r="4898" ht="12.6" customHeight="1" x14ac:dyDescent="0.2"/>
    <row r="4899" ht="12.6" customHeight="1" x14ac:dyDescent="0.2"/>
    <row r="4900" ht="12.6" customHeight="1" x14ac:dyDescent="0.2"/>
    <row r="4901" ht="12.6" customHeight="1" x14ac:dyDescent="0.2"/>
    <row r="4902" ht="12.6" customHeight="1" x14ac:dyDescent="0.2"/>
    <row r="4903" ht="12.6" customHeight="1" x14ac:dyDescent="0.2"/>
    <row r="4904" ht="12.6" customHeight="1" x14ac:dyDescent="0.2"/>
    <row r="4905" ht="12.6" customHeight="1" x14ac:dyDescent="0.2"/>
    <row r="4906" ht="12.6" customHeight="1" x14ac:dyDescent="0.2"/>
    <row r="4907" ht="12.6" customHeight="1" x14ac:dyDescent="0.2"/>
    <row r="4908" ht="12.6" customHeight="1" x14ac:dyDescent="0.2"/>
    <row r="4909" ht="12.6" customHeight="1" x14ac:dyDescent="0.2"/>
    <row r="4910" ht="12.6" customHeight="1" x14ac:dyDescent="0.2"/>
    <row r="4911" ht="12.6" customHeight="1" x14ac:dyDescent="0.2"/>
    <row r="4912" ht="12.6" customHeight="1" x14ac:dyDescent="0.2"/>
    <row r="4913" ht="12.6" customHeight="1" x14ac:dyDescent="0.2"/>
    <row r="4914" ht="12.6" customHeight="1" x14ac:dyDescent="0.2"/>
    <row r="4915" ht="12.6" customHeight="1" x14ac:dyDescent="0.2"/>
    <row r="4916" ht="12.6" customHeight="1" x14ac:dyDescent="0.2"/>
    <row r="4917" ht="12.6" customHeight="1" x14ac:dyDescent="0.2"/>
    <row r="4918" ht="12.6" customHeight="1" x14ac:dyDescent="0.2"/>
    <row r="4919" ht="12.6" customHeight="1" x14ac:dyDescent="0.2"/>
    <row r="4920" ht="12.6" customHeight="1" x14ac:dyDescent="0.2"/>
    <row r="4921" ht="12.6" customHeight="1" x14ac:dyDescent="0.2"/>
    <row r="4922" ht="12.6" customHeight="1" x14ac:dyDescent="0.2"/>
    <row r="4923" ht="12.6" customHeight="1" x14ac:dyDescent="0.2"/>
    <row r="4924" ht="12.6" customHeight="1" x14ac:dyDescent="0.2"/>
    <row r="4925" ht="12.6" customHeight="1" x14ac:dyDescent="0.2"/>
    <row r="4926" ht="12.6" customHeight="1" x14ac:dyDescent="0.2"/>
    <row r="4927" ht="12.6" customHeight="1" x14ac:dyDescent="0.2"/>
    <row r="4928" ht="12.6" customHeight="1" x14ac:dyDescent="0.2"/>
    <row r="4929" ht="12.6" customHeight="1" x14ac:dyDescent="0.2"/>
    <row r="4930" ht="12.6" customHeight="1" x14ac:dyDescent="0.2"/>
    <row r="4931" ht="12.6" customHeight="1" x14ac:dyDescent="0.2"/>
    <row r="4932" ht="12.6" customHeight="1" x14ac:dyDescent="0.2"/>
    <row r="4933" ht="12.6" customHeight="1" x14ac:dyDescent="0.2"/>
    <row r="4934" ht="12.6" customHeight="1" x14ac:dyDescent="0.2"/>
    <row r="4935" ht="12.6" customHeight="1" x14ac:dyDescent="0.2"/>
    <row r="4936" ht="12.6" customHeight="1" x14ac:dyDescent="0.2"/>
    <row r="4937" ht="12.6" customHeight="1" x14ac:dyDescent="0.2"/>
    <row r="4938" ht="12.6" customHeight="1" x14ac:dyDescent="0.2"/>
    <row r="4939" ht="12.6" customHeight="1" x14ac:dyDescent="0.2"/>
    <row r="4940" ht="12.6" customHeight="1" x14ac:dyDescent="0.2"/>
    <row r="4941" ht="12.6" customHeight="1" x14ac:dyDescent="0.2"/>
    <row r="4942" ht="12.6" customHeight="1" x14ac:dyDescent="0.2"/>
    <row r="4943" ht="12.6" customHeight="1" x14ac:dyDescent="0.2"/>
    <row r="4944" ht="12.6" customHeight="1" x14ac:dyDescent="0.2"/>
    <row r="4945" ht="12.6" customHeight="1" x14ac:dyDescent="0.2"/>
    <row r="4946" ht="12.6" customHeight="1" x14ac:dyDescent="0.2"/>
    <row r="4947" ht="12.6" customHeight="1" x14ac:dyDescent="0.2"/>
    <row r="4948" ht="12.6" customHeight="1" x14ac:dyDescent="0.2"/>
    <row r="4949" ht="12.6" customHeight="1" x14ac:dyDescent="0.2"/>
    <row r="4950" ht="12.6" customHeight="1" x14ac:dyDescent="0.2"/>
    <row r="4951" ht="12.6" customHeight="1" x14ac:dyDescent="0.2"/>
    <row r="4952" ht="12.6" customHeight="1" x14ac:dyDescent="0.2"/>
    <row r="4953" ht="12.6" customHeight="1" x14ac:dyDescent="0.2"/>
    <row r="4954" ht="12.6" customHeight="1" x14ac:dyDescent="0.2"/>
    <row r="4955" ht="12.6" customHeight="1" x14ac:dyDescent="0.2"/>
    <row r="4956" ht="12.6" customHeight="1" x14ac:dyDescent="0.2"/>
    <row r="4957" ht="12.6" customHeight="1" x14ac:dyDescent="0.2"/>
    <row r="4958" ht="12.6" customHeight="1" x14ac:dyDescent="0.2"/>
    <row r="4959" ht="12.6" customHeight="1" x14ac:dyDescent="0.2"/>
    <row r="4960" ht="12.6" customHeight="1" x14ac:dyDescent="0.2"/>
    <row r="4961" ht="12.6" customHeight="1" x14ac:dyDescent="0.2"/>
    <row r="4962" ht="12.6" customHeight="1" x14ac:dyDescent="0.2"/>
    <row r="4963" ht="12.6" customHeight="1" x14ac:dyDescent="0.2"/>
    <row r="4964" ht="12.6" customHeight="1" x14ac:dyDescent="0.2"/>
    <row r="4965" ht="12.6" customHeight="1" x14ac:dyDescent="0.2"/>
    <row r="4966" ht="12.6" customHeight="1" x14ac:dyDescent="0.2"/>
    <row r="4967" ht="12.6" customHeight="1" x14ac:dyDescent="0.2"/>
    <row r="4968" ht="12.6" customHeight="1" x14ac:dyDescent="0.2"/>
    <row r="4969" ht="12.6" customHeight="1" x14ac:dyDescent="0.2"/>
    <row r="4970" ht="12.6" customHeight="1" x14ac:dyDescent="0.2"/>
    <row r="4971" ht="12.6" customHeight="1" x14ac:dyDescent="0.2"/>
    <row r="4972" ht="12.6" customHeight="1" x14ac:dyDescent="0.2"/>
    <row r="4973" ht="12.6" customHeight="1" x14ac:dyDescent="0.2"/>
    <row r="4974" ht="12.6" customHeight="1" x14ac:dyDescent="0.2"/>
    <row r="4975" ht="12.6" customHeight="1" x14ac:dyDescent="0.2"/>
    <row r="4976" ht="12.6" customHeight="1" x14ac:dyDescent="0.2"/>
    <row r="4977" ht="12.6" customHeight="1" x14ac:dyDescent="0.2"/>
    <row r="4978" ht="12.6" customHeight="1" x14ac:dyDescent="0.2"/>
    <row r="4979" ht="12.6" customHeight="1" x14ac:dyDescent="0.2"/>
    <row r="4980" ht="12.6" customHeight="1" x14ac:dyDescent="0.2"/>
    <row r="4981" ht="12.6" customHeight="1" x14ac:dyDescent="0.2"/>
    <row r="4982" ht="12.6" customHeight="1" x14ac:dyDescent="0.2"/>
    <row r="4983" ht="12.6" customHeight="1" x14ac:dyDescent="0.2"/>
    <row r="4984" ht="12.6" customHeight="1" x14ac:dyDescent="0.2"/>
    <row r="4985" ht="12.6" customHeight="1" x14ac:dyDescent="0.2"/>
    <row r="4986" ht="12.6" customHeight="1" x14ac:dyDescent="0.2"/>
    <row r="4987" ht="12.6" customHeight="1" x14ac:dyDescent="0.2"/>
    <row r="4988" ht="12.6" customHeight="1" x14ac:dyDescent="0.2"/>
    <row r="4989" ht="12.6" customHeight="1" x14ac:dyDescent="0.2"/>
    <row r="4990" ht="12.6" customHeight="1" x14ac:dyDescent="0.2"/>
    <row r="4991" ht="12.6" customHeight="1" x14ac:dyDescent="0.2"/>
    <row r="4992" ht="12.6" customHeight="1" x14ac:dyDescent="0.2"/>
    <row r="4993" ht="12.6" customHeight="1" x14ac:dyDescent="0.2"/>
    <row r="4994" ht="12.6" customHeight="1" x14ac:dyDescent="0.2"/>
    <row r="4995" ht="12.6" customHeight="1" x14ac:dyDescent="0.2"/>
    <row r="4996" ht="12.6" customHeight="1" x14ac:dyDescent="0.2"/>
    <row r="4997" ht="12.6" customHeight="1" x14ac:dyDescent="0.2"/>
    <row r="4998" ht="12.6" customHeight="1" x14ac:dyDescent="0.2"/>
    <row r="4999" ht="12.6" customHeight="1" x14ac:dyDescent="0.2"/>
    <row r="5000" ht="12.6" customHeight="1" x14ac:dyDescent="0.2"/>
    <row r="5001" ht="12.6" customHeight="1" x14ac:dyDescent="0.2"/>
    <row r="5002" ht="12.6" customHeight="1" x14ac:dyDescent="0.2"/>
    <row r="5003" ht="12.6" customHeight="1" x14ac:dyDescent="0.2"/>
    <row r="5004" ht="12.6" customHeight="1" x14ac:dyDescent="0.2"/>
    <row r="5005" ht="12.6" customHeight="1" x14ac:dyDescent="0.2"/>
    <row r="5006" ht="12.6" customHeight="1" x14ac:dyDescent="0.2"/>
    <row r="5007" ht="12.6" customHeight="1" x14ac:dyDescent="0.2"/>
    <row r="5008" ht="12.6" customHeight="1" x14ac:dyDescent="0.2"/>
    <row r="5009" ht="12.6" customHeight="1" x14ac:dyDescent="0.2"/>
    <row r="5010" ht="12.6" customHeight="1" x14ac:dyDescent="0.2"/>
    <row r="5011" ht="12.6" customHeight="1" x14ac:dyDescent="0.2"/>
    <row r="5012" ht="12.6" customHeight="1" x14ac:dyDescent="0.2"/>
    <row r="5013" ht="12.6" customHeight="1" x14ac:dyDescent="0.2"/>
    <row r="5014" ht="12.6" customHeight="1" x14ac:dyDescent="0.2"/>
    <row r="5015" ht="12.6" customHeight="1" x14ac:dyDescent="0.2"/>
    <row r="5016" ht="12.6" customHeight="1" x14ac:dyDescent="0.2"/>
    <row r="5017" ht="12.6" customHeight="1" x14ac:dyDescent="0.2"/>
    <row r="5018" ht="12.6" customHeight="1" x14ac:dyDescent="0.2"/>
    <row r="5019" ht="12.6" customHeight="1" x14ac:dyDescent="0.2"/>
    <row r="5020" ht="12.6" customHeight="1" x14ac:dyDescent="0.2"/>
    <row r="5021" ht="12.6" customHeight="1" x14ac:dyDescent="0.2"/>
    <row r="5022" ht="12.6" customHeight="1" x14ac:dyDescent="0.2"/>
    <row r="5023" ht="12.6" customHeight="1" x14ac:dyDescent="0.2"/>
    <row r="5024" ht="12.6" customHeight="1" x14ac:dyDescent="0.2"/>
    <row r="5025" ht="12.6" customHeight="1" x14ac:dyDescent="0.2"/>
    <row r="5026" ht="12.6" customHeight="1" x14ac:dyDescent="0.2"/>
    <row r="5027" ht="12.6" customHeight="1" x14ac:dyDescent="0.2"/>
    <row r="5028" ht="12.6" customHeight="1" x14ac:dyDescent="0.2"/>
    <row r="5029" ht="12.6" customHeight="1" x14ac:dyDescent="0.2"/>
    <row r="5030" ht="12.6" customHeight="1" x14ac:dyDescent="0.2"/>
    <row r="5031" ht="12.6" customHeight="1" x14ac:dyDescent="0.2"/>
    <row r="5032" ht="12.6" customHeight="1" x14ac:dyDescent="0.2"/>
    <row r="5033" ht="12.6" customHeight="1" x14ac:dyDescent="0.2"/>
    <row r="5034" ht="12.6" customHeight="1" x14ac:dyDescent="0.2"/>
    <row r="5035" ht="12.6" customHeight="1" x14ac:dyDescent="0.2"/>
    <row r="5036" ht="12.6" customHeight="1" x14ac:dyDescent="0.2"/>
    <row r="5037" ht="12.6" customHeight="1" x14ac:dyDescent="0.2"/>
    <row r="5038" ht="12.6" customHeight="1" x14ac:dyDescent="0.2"/>
    <row r="5039" ht="12.6" customHeight="1" x14ac:dyDescent="0.2"/>
    <row r="5040" ht="12.6" customHeight="1" x14ac:dyDescent="0.2"/>
    <row r="5041" ht="12.6" customHeight="1" x14ac:dyDescent="0.2"/>
    <row r="5042" ht="12.6" customHeight="1" x14ac:dyDescent="0.2"/>
    <row r="5043" ht="12.6" customHeight="1" x14ac:dyDescent="0.2"/>
    <row r="5044" ht="12.6" customHeight="1" x14ac:dyDescent="0.2"/>
    <row r="5045" ht="12.6" customHeight="1" x14ac:dyDescent="0.2"/>
    <row r="5046" ht="12.6" customHeight="1" x14ac:dyDescent="0.2"/>
    <row r="5047" ht="12.6" customHeight="1" x14ac:dyDescent="0.2"/>
    <row r="5048" ht="12.6" customHeight="1" x14ac:dyDescent="0.2"/>
    <row r="5049" ht="12.6" customHeight="1" x14ac:dyDescent="0.2"/>
    <row r="5050" ht="12.6" customHeight="1" x14ac:dyDescent="0.2"/>
    <row r="5051" ht="12.6" customHeight="1" x14ac:dyDescent="0.2"/>
    <row r="5052" ht="12.6" customHeight="1" x14ac:dyDescent="0.2"/>
    <row r="5053" ht="12.6" customHeight="1" x14ac:dyDescent="0.2"/>
    <row r="5054" ht="12.6" customHeight="1" x14ac:dyDescent="0.2"/>
    <row r="5055" ht="12.6" customHeight="1" x14ac:dyDescent="0.2"/>
    <row r="5056" ht="12.6" customHeight="1" x14ac:dyDescent="0.2"/>
    <row r="5057" ht="12.6" customHeight="1" x14ac:dyDescent="0.2"/>
    <row r="5058" ht="12.6" customHeight="1" x14ac:dyDescent="0.2"/>
    <row r="5059" ht="12.6" customHeight="1" x14ac:dyDescent="0.2"/>
    <row r="5060" ht="12.6" customHeight="1" x14ac:dyDescent="0.2"/>
    <row r="5061" ht="12.6" customHeight="1" x14ac:dyDescent="0.2"/>
    <row r="5062" ht="12.6" customHeight="1" x14ac:dyDescent="0.2"/>
    <row r="5063" ht="12.6" customHeight="1" x14ac:dyDescent="0.2"/>
    <row r="5064" ht="12.6" customHeight="1" x14ac:dyDescent="0.2"/>
    <row r="5065" ht="12.6" customHeight="1" x14ac:dyDescent="0.2"/>
    <row r="5066" ht="12.6" customHeight="1" x14ac:dyDescent="0.2"/>
    <row r="5067" ht="12.6" customHeight="1" x14ac:dyDescent="0.2"/>
    <row r="5068" ht="12.6" customHeight="1" x14ac:dyDescent="0.2"/>
    <row r="5069" ht="12.6" customHeight="1" x14ac:dyDescent="0.2"/>
    <row r="5070" ht="12.6" customHeight="1" x14ac:dyDescent="0.2"/>
    <row r="5071" ht="12.6" customHeight="1" x14ac:dyDescent="0.2"/>
    <row r="5072" ht="12.6" customHeight="1" x14ac:dyDescent="0.2"/>
    <row r="5073" ht="12.6" customHeight="1" x14ac:dyDescent="0.2"/>
    <row r="5074" ht="12.6" customHeight="1" x14ac:dyDescent="0.2"/>
    <row r="5075" ht="12.6" customHeight="1" x14ac:dyDescent="0.2"/>
    <row r="5076" ht="12.6" customHeight="1" x14ac:dyDescent="0.2"/>
    <row r="5077" ht="12.6" customHeight="1" x14ac:dyDescent="0.2"/>
    <row r="5078" ht="12.6" customHeight="1" x14ac:dyDescent="0.2"/>
    <row r="5079" ht="12.6" customHeight="1" x14ac:dyDescent="0.2"/>
    <row r="5080" ht="12.6" customHeight="1" x14ac:dyDescent="0.2"/>
    <row r="5081" ht="12.6" customHeight="1" x14ac:dyDescent="0.2"/>
    <row r="5082" ht="12.6" customHeight="1" x14ac:dyDescent="0.2"/>
    <row r="5083" ht="12.6" customHeight="1" x14ac:dyDescent="0.2"/>
    <row r="5084" ht="12.6" customHeight="1" x14ac:dyDescent="0.2"/>
    <row r="5085" ht="12.6" customHeight="1" x14ac:dyDescent="0.2"/>
    <row r="5086" ht="12.6" customHeight="1" x14ac:dyDescent="0.2"/>
    <row r="5087" ht="12.6" customHeight="1" x14ac:dyDescent="0.2"/>
    <row r="5088" ht="12.6" customHeight="1" x14ac:dyDescent="0.2"/>
    <row r="5089" ht="12.6" customHeight="1" x14ac:dyDescent="0.2"/>
    <row r="5090" ht="12.6" customHeight="1" x14ac:dyDescent="0.2"/>
    <row r="5091" ht="12.6" customHeight="1" x14ac:dyDescent="0.2"/>
    <row r="5092" ht="12.6" customHeight="1" x14ac:dyDescent="0.2"/>
    <row r="5093" ht="12.6" customHeight="1" x14ac:dyDescent="0.2"/>
    <row r="5094" ht="12.6" customHeight="1" x14ac:dyDescent="0.2"/>
    <row r="5095" ht="12.6" customHeight="1" x14ac:dyDescent="0.2"/>
    <row r="5096" ht="12.6" customHeight="1" x14ac:dyDescent="0.2"/>
    <row r="5097" ht="12.6" customHeight="1" x14ac:dyDescent="0.2"/>
    <row r="5098" ht="12.6" customHeight="1" x14ac:dyDescent="0.2"/>
    <row r="5099" ht="12.6" customHeight="1" x14ac:dyDescent="0.2"/>
    <row r="5100" ht="12.6" customHeight="1" x14ac:dyDescent="0.2"/>
    <row r="5101" ht="12.6" customHeight="1" x14ac:dyDescent="0.2"/>
    <row r="5102" ht="12.6" customHeight="1" x14ac:dyDescent="0.2"/>
    <row r="5103" ht="12.6" customHeight="1" x14ac:dyDescent="0.2"/>
    <row r="5104" ht="12.6" customHeight="1" x14ac:dyDescent="0.2"/>
    <row r="5105" ht="12.6" customHeight="1" x14ac:dyDescent="0.2"/>
    <row r="5106" ht="12.6" customHeight="1" x14ac:dyDescent="0.2"/>
    <row r="5107" ht="12.6" customHeight="1" x14ac:dyDescent="0.2"/>
    <row r="5108" ht="12.6" customHeight="1" x14ac:dyDescent="0.2"/>
    <row r="5109" ht="12.6" customHeight="1" x14ac:dyDescent="0.2"/>
    <row r="5110" ht="12.6" customHeight="1" x14ac:dyDescent="0.2"/>
    <row r="5111" ht="12.6" customHeight="1" x14ac:dyDescent="0.2"/>
    <row r="5112" ht="12.6" customHeight="1" x14ac:dyDescent="0.2"/>
    <row r="5113" ht="12.6" customHeight="1" x14ac:dyDescent="0.2"/>
    <row r="5114" ht="12.6" customHeight="1" x14ac:dyDescent="0.2"/>
    <row r="5115" ht="12.6" customHeight="1" x14ac:dyDescent="0.2"/>
    <row r="5116" ht="12.6" customHeight="1" x14ac:dyDescent="0.2"/>
    <row r="5117" ht="12.6" customHeight="1" x14ac:dyDescent="0.2"/>
    <row r="5118" ht="12.6" customHeight="1" x14ac:dyDescent="0.2"/>
    <row r="5119" ht="12.6" customHeight="1" x14ac:dyDescent="0.2"/>
    <row r="5120" ht="12.6" customHeight="1" x14ac:dyDescent="0.2"/>
    <row r="5121" ht="12.6" customHeight="1" x14ac:dyDescent="0.2"/>
    <row r="5122" ht="12.6" customHeight="1" x14ac:dyDescent="0.2"/>
    <row r="5123" ht="12.6" customHeight="1" x14ac:dyDescent="0.2"/>
    <row r="5124" ht="12.6" customHeight="1" x14ac:dyDescent="0.2"/>
    <row r="5125" ht="12.6" customHeight="1" x14ac:dyDescent="0.2"/>
    <row r="5126" ht="12.6" customHeight="1" x14ac:dyDescent="0.2"/>
    <row r="5127" ht="12.6" customHeight="1" x14ac:dyDescent="0.2"/>
    <row r="5128" ht="12.6" customHeight="1" x14ac:dyDescent="0.2"/>
    <row r="5129" ht="12.6" customHeight="1" x14ac:dyDescent="0.2"/>
    <row r="5130" ht="12.6" customHeight="1" x14ac:dyDescent="0.2"/>
    <row r="5131" ht="12.6" customHeight="1" x14ac:dyDescent="0.2"/>
    <row r="5132" ht="12.6" customHeight="1" x14ac:dyDescent="0.2"/>
    <row r="5133" ht="12.6" customHeight="1" x14ac:dyDescent="0.2"/>
    <row r="5134" ht="12.6" customHeight="1" x14ac:dyDescent="0.2"/>
    <row r="5135" ht="12.6" customHeight="1" x14ac:dyDescent="0.2"/>
    <row r="5136" ht="12.6" customHeight="1" x14ac:dyDescent="0.2"/>
    <row r="5137" ht="12.6" customHeight="1" x14ac:dyDescent="0.2"/>
    <row r="5138" ht="12.6" customHeight="1" x14ac:dyDescent="0.2"/>
    <row r="5139" ht="12.6" customHeight="1" x14ac:dyDescent="0.2"/>
    <row r="5140" ht="12.6" customHeight="1" x14ac:dyDescent="0.2"/>
    <row r="5141" ht="12.6" customHeight="1" x14ac:dyDescent="0.2"/>
    <row r="5142" ht="12.6" customHeight="1" x14ac:dyDescent="0.2"/>
    <row r="5143" ht="12.6" customHeight="1" x14ac:dyDescent="0.2"/>
    <row r="5144" ht="12.6" customHeight="1" x14ac:dyDescent="0.2"/>
    <row r="5145" ht="12.6" customHeight="1" x14ac:dyDescent="0.2"/>
    <row r="5146" ht="12.6" customHeight="1" x14ac:dyDescent="0.2"/>
    <row r="5147" ht="12.6" customHeight="1" x14ac:dyDescent="0.2"/>
    <row r="5148" ht="12.6" customHeight="1" x14ac:dyDescent="0.2"/>
    <row r="5149" ht="12.6" customHeight="1" x14ac:dyDescent="0.2"/>
    <row r="5150" ht="12.6" customHeight="1" x14ac:dyDescent="0.2"/>
    <row r="5151" ht="12.6" customHeight="1" x14ac:dyDescent="0.2"/>
    <row r="5152" ht="12.6" customHeight="1" x14ac:dyDescent="0.2"/>
    <row r="5153" ht="12.6" customHeight="1" x14ac:dyDescent="0.2"/>
    <row r="5154" ht="12.6" customHeight="1" x14ac:dyDescent="0.2"/>
    <row r="5155" ht="12.6" customHeight="1" x14ac:dyDescent="0.2"/>
    <row r="5156" ht="12.6" customHeight="1" x14ac:dyDescent="0.2"/>
    <row r="5157" ht="12.6" customHeight="1" x14ac:dyDescent="0.2"/>
    <row r="5158" ht="12.6" customHeight="1" x14ac:dyDescent="0.2"/>
    <row r="5159" ht="12.6" customHeight="1" x14ac:dyDescent="0.2"/>
    <row r="5160" ht="12.6" customHeight="1" x14ac:dyDescent="0.2"/>
    <row r="5161" ht="12.6" customHeight="1" x14ac:dyDescent="0.2"/>
    <row r="5162" ht="12.6" customHeight="1" x14ac:dyDescent="0.2"/>
    <row r="5163" ht="12.6" customHeight="1" x14ac:dyDescent="0.2"/>
    <row r="5164" ht="12.6" customHeight="1" x14ac:dyDescent="0.2"/>
    <row r="5165" ht="12.6" customHeight="1" x14ac:dyDescent="0.2"/>
    <row r="5166" ht="12.6" customHeight="1" x14ac:dyDescent="0.2"/>
    <row r="5167" ht="12.6" customHeight="1" x14ac:dyDescent="0.2"/>
    <row r="5168" ht="12.6" customHeight="1" x14ac:dyDescent="0.2"/>
    <row r="5169" ht="12.6" customHeight="1" x14ac:dyDescent="0.2"/>
    <row r="5170" ht="12.6" customHeight="1" x14ac:dyDescent="0.2"/>
    <row r="5171" ht="12.6" customHeight="1" x14ac:dyDescent="0.2"/>
    <row r="5172" ht="12.6" customHeight="1" x14ac:dyDescent="0.2"/>
    <row r="5173" ht="12.6" customHeight="1" x14ac:dyDescent="0.2"/>
    <row r="5174" ht="12.6" customHeight="1" x14ac:dyDescent="0.2"/>
    <row r="5175" ht="12.6" customHeight="1" x14ac:dyDescent="0.2"/>
    <row r="5176" ht="12.6" customHeight="1" x14ac:dyDescent="0.2"/>
    <row r="5177" ht="12.6" customHeight="1" x14ac:dyDescent="0.2"/>
    <row r="5178" ht="12.6" customHeight="1" x14ac:dyDescent="0.2"/>
    <row r="5179" ht="12.6" customHeight="1" x14ac:dyDescent="0.2"/>
    <row r="5180" ht="12.6" customHeight="1" x14ac:dyDescent="0.2"/>
    <row r="5181" ht="12.6" customHeight="1" x14ac:dyDescent="0.2"/>
    <row r="5182" ht="12.6" customHeight="1" x14ac:dyDescent="0.2"/>
    <row r="5183" ht="12.6" customHeight="1" x14ac:dyDescent="0.2"/>
    <row r="5184" ht="12.6" customHeight="1" x14ac:dyDescent="0.2"/>
    <row r="5185" ht="12.6" customHeight="1" x14ac:dyDescent="0.2"/>
    <row r="5186" ht="12.6" customHeight="1" x14ac:dyDescent="0.2"/>
    <row r="5187" ht="12.6" customHeight="1" x14ac:dyDescent="0.2"/>
    <row r="5188" ht="12.6" customHeight="1" x14ac:dyDescent="0.2"/>
    <row r="5189" ht="12.6" customHeight="1" x14ac:dyDescent="0.2"/>
    <row r="5190" ht="12.6" customHeight="1" x14ac:dyDescent="0.2"/>
    <row r="5191" ht="12.6" customHeight="1" x14ac:dyDescent="0.2"/>
    <row r="5192" ht="12.6" customHeight="1" x14ac:dyDescent="0.2"/>
    <row r="5193" ht="12.6" customHeight="1" x14ac:dyDescent="0.2"/>
    <row r="5194" ht="12.6" customHeight="1" x14ac:dyDescent="0.2"/>
    <row r="5195" ht="12.6" customHeight="1" x14ac:dyDescent="0.2"/>
    <row r="5196" ht="12.6" customHeight="1" x14ac:dyDescent="0.2"/>
    <row r="5197" ht="12.6" customHeight="1" x14ac:dyDescent="0.2"/>
    <row r="5198" ht="12.6" customHeight="1" x14ac:dyDescent="0.2"/>
    <row r="5199" ht="12.6" customHeight="1" x14ac:dyDescent="0.2"/>
    <row r="5200" ht="12.6" customHeight="1" x14ac:dyDescent="0.2"/>
    <row r="5201" ht="12.6" customHeight="1" x14ac:dyDescent="0.2"/>
    <row r="5202" ht="12.6" customHeight="1" x14ac:dyDescent="0.2"/>
    <row r="5203" ht="12.6" customHeight="1" x14ac:dyDescent="0.2"/>
    <row r="5204" ht="12.6" customHeight="1" x14ac:dyDescent="0.2"/>
    <row r="5205" ht="12.6" customHeight="1" x14ac:dyDescent="0.2"/>
    <row r="5206" ht="12.6" customHeight="1" x14ac:dyDescent="0.2"/>
    <row r="5207" ht="12.6" customHeight="1" x14ac:dyDescent="0.2"/>
    <row r="5208" ht="12.6" customHeight="1" x14ac:dyDescent="0.2"/>
    <row r="5209" ht="12.6" customHeight="1" x14ac:dyDescent="0.2"/>
    <row r="5210" ht="12.6" customHeight="1" x14ac:dyDescent="0.2"/>
    <row r="5211" ht="12.6" customHeight="1" x14ac:dyDescent="0.2"/>
    <row r="5212" ht="12.6" customHeight="1" x14ac:dyDescent="0.2"/>
    <row r="5213" ht="12.6" customHeight="1" x14ac:dyDescent="0.2"/>
    <row r="5214" ht="12.6" customHeight="1" x14ac:dyDescent="0.2"/>
    <row r="5215" ht="12.6" customHeight="1" x14ac:dyDescent="0.2"/>
    <row r="5216" ht="12.6" customHeight="1" x14ac:dyDescent="0.2"/>
    <row r="5217" ht="12.6" customHeight="1" x14ac:dyDescent="0.2"/>
    <row r="5218" ht="12.6" customHeight="1" x14ac:dyDescent="0.2"/>
    <row r="5219" ht="12.6" customHeight="1" x14ac:dyDescent="0.2"/>
    <row r="5220" ht="12.6" customHeight="1" x14ac:dyDescent="0.2"/>
    <row r="5221" ht="12.6" customHeight="1" x14ac:dyDescent="0.2"/>
    <row r="5222" ht="12.6" customHeight="1" x14ac:dyDescent="0.2"/>
    <row r="5223" ht="12.6" customHeight="1" x14ac:dyDescent="0.2"/>
    <row r="5224" ht="12.6" customHeight="1" x14ac:dyDescent="0.2"/>
    <row r="5225" ht="12.6" customHeight="1" x14ac:dyDescent="0.2"/>
    <row r="5226" ht="12.6" customHeight="1" x14ac:dyDescent="0.2"/>
    <row r="5227" ht="12.6" customHeight="1" x14ac:dyDescent="0.2"/>
    <row r="5228" ht="12.6" customHeight="1" x14ac:dyDescent="0.2"/>
    <row r="5229" ht="12.6" customHeight="1" x14ac:dyDescent="0.2"/>
    <row r="5230" ht="12.6" customHeight="1" x14ac:dyDescent="0.2"/>
    <row r="5231" ht="12.6" customHeight="1" x14ac:dyDescent="0.2"/>
    <row r="5232" ht="12.6" customHeight="1" x14ac:dyDescent="0.2"/>
    <row r="5233" ht="12.6" customHeight="1" x14ac:dyDescent="0.2"/>
    <row r="5234" ht="12.6" customHeight="1" x14ac:dyDescent="0.2"/>
    <row r="5235" ht="12.6" customHeight="1" x14ac:dyDescent="0.2"/>
    <row r="5236" ht="12.6" customHeight="1" x14ac:dyDescent="0.2"/>
    <row r="5237" ht="12.6" customHeight="1" x14ac:dyDescent="0.2"/>
    <row r="5238" ht="12.6" customHeight="1" x14ac:dyDescent="0.2"/>
    <row r="5239" ht="12.6" customHeight="1" x14ac:dyDescent="0.2"/>
    <row r="5240" ht="12.6" customHeight="1" x14ac:dyDescent="0.2"/>
    <row r="5241" ht="12.6" customHeight="1" x14ac:dyDescent="0.2"/>
    <row r="5242" ht="12.6" customHeight="1" x14ac:dyDescent="0.2"/>
    <row r="5243" ht="12.6" customHeight="1" x14ac:dyDescent="0.2"/>
    <row r="5244" ht="12.6" customHeight="1" x14ac:dyDescent="0.2"/>
    <row r="5245" ht="12.6" customHeight="1" x14ac:dyDescent="0.2"/>
    <row r="5246" ht="12.6" customHeight="1" x14ac:dyDescent="0.2"/>
    <row r="5247" ht="12.6" customHeight="1" x14ac:dyDescent="0.2"/>
    <row r="5248" ht="12.6" customHeight="1" x14ac:dyDescent="0.2"/>
    <row r="5249" ht="12.6" customHeight="1" x14ac:dyDescent="0.2"/>
    <row r="5250" ht="12.6" customHeight="1" x14ac:dyDescent="0.2"/>
    <row r="5251" ht="12.6" customHeight="1" x14ac:dyDescent="0.2"/>
    <row r="5252" ht="12.6" customHeight="1" x14ac:dyDescent="0.2"/>
    <row r="5253" ht="12.6" customHeight="1" x14ac:dyDescent="0.2"/>
    <row r="5254" ht="12.6" customHeight="1" x14ac:dyDescent="0.2"/>
    <row r="5255" ht="12.6" customHeight="1" x14ac:dyDescent="0.2"/>
    <row r="5256" ht="12.6" customHeight="1" x14ac:dyDescent="0.2"/>
    <row r="5257" ht="12.6" customHeight="1" x14ac:dyDescent="0.2"/>
    <row r="5258" ht="12.6" customHeight="1" x14ac:dyDescent="0.2"/>
    <row r="5259" ht="12.6" customHeight="1" x14ac:dyDescent="0.2"/>
    <row r="5260" ht="12.6" customHeight="1" x14ac:dyDescent="0.2"/>
    <row r="5261" ht="12.6" customHeight="1" x14ac:dyDescent="0.2"/>
    <row r="5262" ht="12.6" customHeight="1" x14ac:dyDescent="0.2"/>
    <row r="5263" ht="12.6" customHeight="1" x14ac:dyDescent="0.2"/>
    <row r="5264" ht="12.6" customHeight="1" x14ac:dyDescent="0.2"/>
    <row r="5265" ht="12.6" customHeight="1" x14ac:dyDescent="0.2"/>
    <row r="5266" ht="12.6" customHeight="1" x14ac:dyDescent="0.2"/>
    <row r="5267" ht="12.6" customHeight="1" x14ac:dyDescent="0.2"/>
    <row r="5268" ht="12.6" customHeight="1" x14ac:dyDescent="0.2"/>
    <row r="5269" ht="12.6" customHeight="1" x14ac:dyDescent="0.2"/>
    <row r="5270" ht="12.6" customHeight="1" x14ac:dyDescent="0.2"/>
    <row r="5271" ht="12.6" customHeight="1" x14ac:dyDescent="0.2"/>
    <row r="5272" ht="12.6" customHeight="1" x14ac:dyDescent="0.2"/>
    <row r="5273" ht="12.6" customHeight="1" x14ac:dyDescent="0.2"/>
    <row r="5274" ht="12.6" customHeight="1" x14ac:dyDescent="0.2"/>
    <row r="5275" ht="12.6" customHeight="1" x14ac:dyDescent="0.2"/>
    <row r="5276" ht="12.6" customHeight="1" x14ac:dyDescent="0.2"/>
    <row r="5277" ht="12.6" customHeight="1" x14ac:dyDescent="0.2"/>
    <row r="5278" ht="12.6" customHeight="1" x14ac:dyDescent="0.2"/>
    <row r="5279" ht="12.6" customHeight="1" x14ac:dyDescent="0.2"/>
    <row r="5280" ht="12.6" customHeight="1" x14ac:dyDescent="0.2"/>
    <row r="5281" ht="12.6" customHeight="1" x14ac:dyDescent="0.2"/>
    <row r="5282" ht="12.6" customHeight="1" x14ac:dyDescent="0.2"/>
    <row r="5283" ht="12.6" customHeight="1" x14ac:dyDescent="0.2"/>
    <row r="5284" ht="12.6" customHeight="1" x14ac:dyDescent="0.2"/>
    <row r="5285" ht="12.6" customHeight="1" x14ac:dyDescent="0.2"/>
    <row r="5286" ht="12.6" customHeight="1" x14ac:dyDescent="0.2"/>
    <row r="5287" ht="12.6" customHeight="1" x14ac:dyDescent="0.2"/>
    <row r="5288" ht="12.6" customHeight="1" x14ac:dyDescent="0.2"/>
    <row r="5289" ht="12.6" customHeight="1" x14ac:dyDescent="0.2"/>
    <row r="5290" ht="12.6" customHeight="1" x14ac:dyDescent="0.2"/>
    <row r="5291" ht="12.6" customHeight="1" x14ac:dyDescent="0.2"/>
    <row r="5292" ht="12.6" customHeight="1" x14ac:dyDescent="0.2"/>
    <row r="5293" ht="12.6" customHeight="1" x14ac:dyDescent="0.2"/>
    <row r="5294" ht="12.6" customHeight="1" x14ac:dyDescent="0.2"/>
    <row r="5295" ht="12.6" customHeight="1" x14ac:dyDescent="0.2"/>
    <row r="5296" ht="12.6" customHeight="1" x14ac:dyDescent="0.2"/>
    <row r="5297" ht="12.6" customHeight="1" x14ac:dyDescent="0.2"/>
    <row r="5298" ht="12.6" customHeight="1" x14ac:dyDescent="0.2"/>
    <row r="5299" ht="12.6" customHeight="1" x14ac:dyDescent="0.2"/>
    <row r="5300" ht="12.6" customHeight="1" x14ac:dyDescent="0.2"/>
    <row r="5301" ht="12.6" customHeight="1" x14ac:dyDescent="0.2"/>
    <row r="5302" ht="12.6" customHeight="1" x14ac:dyDescent="0.2"/>
    <row r="5303" ht="12.6" customHeight="1" x14ac:dyDescent="0.2"/>
    <row r="5304" ht="12.6" customHeight="1" x14ac:dyDescent="0.2"/>
    <row r="5305" ht="12.6" customHeight="1" x14ac:dyDescent="0.2"/>
    <row r="5306" ht="12.6" customHeight="1" x14ac:dyDescent="0.2"/>
    <row r="5307" ht="12.6" customHeight="1" x14ac:dyDescent="0.2"/>
    <row r="5308" ht="12.6" customHeight="1" x14ac:dyDescent="0.2"/>
    <row r="5309" ht="12.6" customHeight="1" x14ac:dyDescent="0.2"/>
    <row r="5310" ht="12.6" customHeight="1" x14ac:dyDescent="0.2"/>
    <row r="5311" ht="12.6" customHeight="1" x14ac:dyDescent="0.2"/>
    <row r="5312" ht="12.6" customHeight="1" x14ac:dyDescent="0.2"/>
    <row r="5313" ht="12.6" customHeight="1" x14ac:dyDescent="0.2"/>
    <row r="5314" ht="12.6" customHeight="1" x14ac:dyDescent="0.2"/>
    <row r="5315" ht="12.6" customHeight="1" x14ac:dyDescent="0.2"/>
    <row r="5316" ht="12.6" customHeight="1" x14ac:dyDescent="0.2"/>
    <row r="5317" ht="12.6" customHeight="1" x14ac:dyDescent="0.2"/>
    <row r="5318" ht="12.6" customHeight="1" x14ac:dyDescent="0.2"/>
    <row r="5319" ht="12.6" customHeight="1" x14ac:dyDescent="0.2"/>
    <row r="5320" ht="12.6" customHeight="1" x14ac:dyDescent="0.2"/>
    <row r="5321" ht="12.6" customHeight="1" x14ac:dyDescent="0.2"/>
    <row r="5322" ht="12.6" customHeight="1" x14ac:dyDescent="0.2"/>
    <row r="5323" ht="12.6" customHeight="1" x14ac:dyDescent="0.2"/>
    <row r="5324" ht="12.6" customHeight="1" x14ac:dyDescent="0.2"/>
    <row r="5325" ht="12.6" customHeight="1" x14ac:dyDescent="0.2"/>
    <row r="5326" ht="12.6" customHeight="1" x14ac:dyDescent="0.2"/>
    <row r="5327" ht="12.6" customHeight="1" x14ac:dyDescent="0.2"/>
    <row r="5328" ht="12.6" customHeight="1" x14ac:dyDescent="0.2"/>
    <row r="5329" ht="12.6" customHeight="1" x14ac:dyDescent="0.2"/>
    <row r="5330" ht="12.6" customHeight="1" x14ac:dyDescent="0.2"/>
    <row r="5331" ht="12.6" customHeight="1" x14ac:dyDescent="0.2"/>
    <row r="5332" ht="12.6" customHeight="1" x14ac:dyDescent="0.2"/>
    <row r="5333" ht="12.6" customHeight="1" x14ac:dyDescent="0.2"/>
    <row r="5334" ht="12.6" customHeight="1" x14ac:dyDescent="0.2"/>
    <row r="5335" ht="12.6" customHeight="1" x14ac:dyDescent="0.2"/>
    <row r="5336" ht="12.6" customHeight="1" x14ac:dyDescent="0.2"/>
    <row r="5337" ht="12.6" customHeight="1" x14ac:dyDescent="0.2"/>
    <row r="5338" ht="12.6" customHeight="1" x14ac:dyDescent="0.2"/>
    <row r="5339" ht="12.6" customHeight="1" x14ac:dyDescent="0.2"/>
    <row r="5340" ht="12.6" customHeight="1" x14ac:dyDescent="0.2"/>
    <row r="5341" ht="12.6" customHeight="1" x14ac:dyDescent="0.2"/>
    <row r="5342" ht="12.6" customHeight="1" x14ac:dyDescent="0.2"/>
    <row r="5343" ht="12.6" customHeight="1" x14ac:dyDescent="0.2"/>
    <row r="5344" ht="12.6" customHeight="1" x14ac:dyDescent="0.2"/>
    <row r="5345" ht="12.6" customHeight="1" x14ac:dyDescent="0.2"/>
    <row r="5346" ht="12.6" customHeight="1" x14ac:dyDescent="0.2"/>
    <row r="5347" ht="12.6" customHeight="1" x14ac:dyDescent="0.2"/>
    <row r="5348" ht="12.6" customHeight="1" x14ac:dyDescent="0.2"/>
    <row r="5349" ht="12.6" customHeight="1" x14ac:dyDescent="0.2"/>
    <row r="5350" ht="12.6" customHeight="1" x14ac:dyDescent="0.2"/>
    <row r="5351" ht="12.6" customHeight="1" x14ac:dyDescent="0.2"/>
    <row r="5352" ht="12.6" customHeight="1" x14ac:dyDescent="0.2"/>
    <row r="5353" ht="12.6" customHeight="1" x14ac:dyDescent="0.2"/>
    <row r="5354" ht="12.6" customHeight="1" x14ac:dyDescent="0.2"/>
    <row r="5355" ht="12.6" customHeight="1" x14ac:dyDescent="0.2"/>
    <row r="5356" ht="12.6" customHeight="1" x14ac:dyDescent="0.2"/>
    <row r="5357" ht="12.6" customHeight="1" x14ac:dyDescent="0.2"/>
    <row r="5358" ht="12.6" customHeight="1" x14ac:dyDescent="0.2"/>
    <row r="5359" ht="12.6" customHeight="1" x14ac:dyDescent="0.2"/>
    <row r="5360" ht="12.6" customHeight="1" x14ac:dyDescent="0.2"/>
    <row r="5361" ht="12.6" customHeight="1" x14ac:dyDescent="0.2"/>
    <row r="5362" ht="12.6" customHeight="1" x14ac:dyDescent="0.2"/>
    <row r="5363" ht="12.6" customHeight="1" x14ac:dyDescent="0.2"/>
    <row r="5364" ht="12.6" customHeight="1" x14ac:dyDescent="0.2"/>
    <row r="5365" ht="12.6" customHeight="1" x14ac:dyDescent="0.2"/>
    <row r="5366" ht="12.6" customHeight="1" x14ac:dyDescent="0.2"/>
    <row r="5367" ht="12.6" customHeight="1" x14ac:dyDescent="0.2"/>
    <row r="5368" ht="12.6" customHeight="1" x14ac:dyDescent="0.2"/>
    <row r="5369" ht="12.6" customHeight="1" x14ac:dyDescent="0.2"/>
    <row r="5370" ht="12.6" customHeight="1" x14ac:dyDescent="0.2"/>
    <row r="5371" ht="12.6" customHeight="1" x14ac:dyDescent="0.2"/>
    <row r="5372" ht="12.6" customHeight="1" x14ac:dyDescent="0.2"/>
    <row r="5373" ht="12.6" customHeight="1" x14ac:dyDescent="0.2"/>
    <row r="5374" ht="12.6" customHeight="1" x14ac:dyDescent="0.2"/>
    <row r="5375" ht="12.6" customHeight="1" x14ac:dyDescent="0.2"/>
    <row r="5376" ht="12.6" customHeight="1" x14ac:dyDescent="0.2"/>
    <row r="5377" ht="12.6" customHeight="1" x14ac:dyDescent="0.2"/>
    <row r="5378" ht="12.6" customHeight="1" x14ac:dyDescent="0.2"/>
    <row r="5379" ht="12.6" customHeight="1" x14ac:dyDescent="0.2"/>
    <row r="5380" ht="12.6" customHeight="1" x14ac:dyDescent="0.2"/>
    <row r="5381" ht="12.6" customHeight="1" x14ac:dyDescent="0.2"/>
    <row r="5382" ht="12.6" customHeight="1" x14ac:dyDescent="0.2"/>
    <row r="5383" ht="12.6" customHeight="1" x14ac:dyDescent="0.2"/>
    <row r="5384" ht="12.6" customHeight="1" x14ac:dyDescent="0.2"/>
    <row r="5385" ht="12.6" customHeight="1" x14ac:dyDescent="0.2"/>
    <row r="5386" ht="12.6" customHeight="1" x14ac:dyDescent="0.2"/>
    <row r="5387" ht="12.6" customHeight="1" x14ac:dyDescent="0.2"/>
    <row r="5388" ht="12.6" customHeight="1" x14ac:dyDescent="0.2"/>
    <row r="5389" ht="12.6" customHeight="1" x14ac:dyDescent="0.2"/>
    <row r="5390" ht="12.6" customHeight="1" x14ac:dyDescent="0.2"/>
    <row r="5391" ht="12.6" customHeight="1" x14ac:dyDescent="0.2"/>
    <row r="5392" ht="12.6" customHeight="1" x14ac:dyDescent="0.2"/>
    <row r="5393" ht="12.6" customHeight="1" x14ac:dyDescent="0.2"/>
    <row r="5394" ht="12.6" customHeight="1" x14ac:dyDescent="0.2"/>
    <row r="5395" ht="12.6" customHeight="1" x14ac:dyDescent="0.2"/>
    <row r="5396" ht="12.6" customHeight="1" x14ac:dyDescent="0.2"/>
    <row r="5397" ht="12.6" customHeight="1" x14ac:dyDescent="0.2"/>
    <row r="5398" ht="12.6" customHeight="1" x14ac:dyDescent="0.2"/>
    <row r="5399" ht="12.6" customHeight="1" x14ac:dyDescent="0.2"/>
    <row r="5400" ht="12.6" customHeight="1" x14ac:dyDescent="0.2"/>
    <row r="5401" ht="12.6" customHeight="1" x14ac:dyDescent="0.2"/>
    <row r="5402" ht="12.6" customHeight="1" x14ac:dyDescent="0.2"/>
    <row r="5403" ht="12.6" customHeight="1" x14ac:dyDescent="0.2"/>
    <row r="5404" ht="12.6" customHeight="1" x14ac:dyDescent="0.2"/>
    <row r="5405" ht="12.6" customHeight="1" x14ac:dyDescent="0.2"/>
    <row r="5406" ht="12.6" customHeight="1" x14ac:dyDescent="0.2"/>
    <row r="5407" ht="12.6" customHeight="1" x14ac:dyDescent="0.2"/>
    <row r="5408" ht="12.6" customHeight="1" x14ac:dyDescent="0.2"/>
    <row r="5409" ht="12.6" customHeight="1" x14ac:dyDescent="0.2"/>
    <row r="5410" ht="12.6" customHeight="1" x14ac:dyDescent="0.2"/>
    <row r="5411" ht="12.6" customHeight="1" x14ac:dyDescent="0.2"/>
    <row r="5412" ht="12.6" customHeight="1" x14ac:dyDescent="0.2"/>
    <row r="5413" ht="12.6" customHeight="1" x14ac:dyDescent="0.2"/>
    <row r="5414" ht="12.6" customHeight="1" x14ac:dyDescent="0.2"/>
    <row r="5415" ht="12.6" customHeight="1" x14ac:dyDescent="0.2"/>
    <row r="5416" ht="12.6" customHeight="1" x14ac:dyDescent="0.2"/>
    <row r="5417" ht="12.6" customHeight="1" x14ac:dyDescent="0.2"/>
    <row r="5418" ht="12.6" customHeight="1" x14ac:dyDescent="0.2"/>
    <row r="5419" ht="12.6" customHeight="1" x14ac:dyDescent="0.2"/>
    <row r="5420" ht="12.6" customHeight="1" x14ac:dyDescent="0.2"/>
    <row r="5421" ht="12.6" customHeight="1" x14ac:dyDescent="0.2"/>
    <row r="5422" ht="12.6" customHeight="1" x14ac:dyDescent="0.2"/>
    <row r="5423" ht="12.6" customHeight="1" x14ac:dyDescent="0.2"/>
    <row r="5424" ht="12.6" customHeight="1" x14ac:dyDescent="0.2"/>
    <row r="5425" ht="12.6" customHeight="1" x14ac:dyDescent="0.2"/>
    <row r="5426" ht="12.6" customHeight="1" x14ac:dyDescent="0.2"/>
    <row r="5427" ht="12.6" customHeight="1" x14ac:dyDescent="0.2"/>
    <row r="5428" ht="12.6" customHeight="1" x14ac:dyDescent="0.2"/>
    <row r="5429" ht="12.6" customHeight="1" x14ac:dyDescent="0.2"/>
    <row r="5430" ht="12.6" customHeight="1" x14ac:dyDescent="0.2"/>
    <row r="5431" ht="12.6" customHeight="1" x14ac:dyDescent="0.2"/>
    <row r="5432" ht="12.6" customHeight="1" x14ac:dyDescent="0.2"/>
    <row r="5433" ht="12.6" customHeight="1" x14ac:dyDescent="0.2"/>
    <row r="5434" ht="12.6" customHeight="1" x14ac:dyDescent="0.2"/>
    <row r="5435" ht="12.6" customHeight="1" x14ac:dyDescent="0.2"/>
    <row r="5436" ht="12.6" customHeight="1" x14ac:dyDescent="0.2"/>
    <row r="5437" ht="12.6" customHeight="1" x14ac:dyDescent="0.2"/>
    <row r="5438" ht="12.6" customHeight="1" x14ac:dyDescent="0.2"/>
    <row r="5439" ht="12.6" customHeight="1" x14ac:dyDescent="0.2"/>
    <row r="5440" ht="12.6" customHeight="1" x14ac:dyDescent="0.2"/>
    <row r="5441" ht="12.6" customHeight="1" x14ac:dyDescent="0.2"/>
    <row r="5442" ht="12.6" customHeight="1" x14ac:dyDescent="0.2"/>
    <row r="5443" ht="12.6" customHeight="1" x14ac:dyDescent="0.2"/>
    <row r="5444" ht="12.6" customHeight="1" x14ac:dyDescent="0.2"/>
    <row r="5445" ht="12.6" customHeight="1" x14ac:dyDescent="0.2"/>
    <row r="5446" ht="12.6" customHeight="1" x14ac:dyDescent="0.2"/>
    <row r="5447" ht="12.6" customHeight="1" x14ac:dyDescent="0.2"/>
    <row r="5448" ht="12.6" customHeight="1" x14ac:dyDescent="0.2"/>
    <row r="5449" ht="12.6" customHeight="1" x14ac:dyDescent="0.2"/>
    <row r="5450" ht="12.6" customHeight="1" x14ac:dyDescent="0.2"/>
    <row r="5451" ht="12.6" customHeight="1" x14ac:dyDescent="0.2"/>
    <row r="5452" ht="12.6" customHeight="1" x14ac:dyDescent="0.2"/>
    <row r="5453" ht="12.6" customHeight="1" x14ac:dyDescent="0.2"/>
    <row r="5454" ht="12.6" customHeight="1" x14ac:dyDescent="0.2"/>
    <row r="5455" ht="12.6" customHeight="1" x14ac:dyDescent="0.2"/>
    <row r="5456" ht="12.6" customHeight="1" x14ac:dyDescent="0.2"/>
    <row r="5457" ht="12.6" customHeight="1" x14ac:dyDescent="0.2"/>
    <row r="5458" ht="12.6" customHeight="1" x14ac:dyDescent="0.2"/>
    <row r="5459" ht="12.6" customHeight="1" x14ac:dyDescent="0.2"/>
    <row r="5460" ht="12.6" customHeight="1" x14ac:dyDescent="0.2"/>
    <row r="5461" ht="12.6" customHeight="1" x14ac:dyDescent="0.2"/>
    <row r="5462" ht="12.6" customHeight="1" x14ac:dyDescent="0.2"/>
    <row r="5463" ht="12.6" customHeight="1" x14ac:dyDescent="0.2"/>
    <row r="5464" ht="12.6" customHeight="1" x14ac:dyDescent="0.2"/>
    <row r="5465" ht="12.6" customHeight="1" x14ac:dyDescent="0.2"/>
    <row r="5466" ht="12.6" customHeight="1" x14ac:dyDescent="0.2"/>
    <row r="5467" ht="12.6" customHeight="1" x14ac:dyDescent="0.2"/>
    <row r="5468" ht="12.6" customHeight="1" x14ac:dyDescent="0.2"/>
    <row r="5469" ht="12.6" customHeight="1" x14ac:dyDescent="0.2"/>
    <row r="5470" ht="12.6" customHeight="1" x14ac:dyDescent="0.2"/>
    <row r="5471" ht="12.6" customHeight="1" x14ac:dyDescent="0.2"/>
    <row r="5472" ht="12.6" customHeight="1" x14ac:dyDescent="0.2"/>
    <row r="5473" ht="12.6" customHeight="1" x14ac:dyDescent="0.2"/>
    <row r="5474" ht="12.6" customHeight="1" x14ac:dyDescent="0.2"/>
    <row r="5475" ht="12.6" customHeight="1" x14ac:dyDescent="0.2"/>
    <row r="5476" ht="12.6" customHeight="1" x14ac:dyDescent="0.2"/>
    <row r="5477" ht="12.6" customHeight="1" x14ac:dyDescent="0.2"/>
    <row r="5478" ht="12.6" customHeight="1" x14ac:dyDescent="0.2"/>
    <row r="5479" ht="12.6" customHeight="1" x14ac:dyDescent="0.2"/>
    <row r="5480" ht="12.6" customHeight="1" x14ac:dyDescent="0.2"/>
    <row r="5481" ht="12.6" customHeight="1" x14ac:dyDescent="0.2"/>
    <row r="5482" ht="12.6" customHeight="1" x14ac:dyDescent="0.2"/>
    <row r="5483" ht="12.6" customHeight="1" x14ac:dyDescent="0.2"/>
    <row r="5484" ht="12.6" customHeight="1" x14ac:dyDescent="0.2"/>
    <row r="5485" ht="12.6" customHeight="1" x14ac:dyDescent="0.2"/>
    <row r="5486" ht="12.6" customHeight="1" x14ac:dyDescent="0.2"/>
    <row r="5487" ht="12.6" customHeight="1" x14ac:dyDescent="0.2"/>
    <row r="5488" ht="12.6" customHeight="1" x14ac:dyDescent="0.2"/>
    <row r="5489" ht="12.6" customHeight="1" x14ac:dyDescent="0.2"/>
    <row r="5490" ht="12.6" customHeight="1" x14ac:dyDescent="0.2"/>
    <row r="5491" ht="12.6" customHeight="1" x14ac:dyDescent="0.2"/>
    <row r="5492" ht="12.6" customHeight="1" x14ac:dyDescent="0.2"/>
    <row r="5493" ht="12.6" customHeight="1" x14ac:dyDescent="0.2"/>
    <row r="5494" ht="12.6" customHeight="1" x14ac:dyDescent="0.2"/>
    <row r="5495" ht="12.6" customHeight="1" x14ac:dyDescent="0.2"/>
    <row r="5496" ht="12.6" customHeight="1" x14ac:dyDescent="0.2"/>
    <row r="5497" ht="12.6" customHeight="1" x14ac:dyDescent="0.2"/>
    <row r="5498" ht="12.6" customHeight="1" x14ac:dyDescent="0.2"/>
    <row r="5499" ht="12.6" customHeight="1" x14ac:dyDescent="0.2"/>
    <row r="5500" ht="12.6" customHeight="1" x14ac:dyDescent="0.2"/>
    <row r="5501" ht="12.6" customHeight="1" x14ac:dyDescent="0.2"/>
    <row r="5502" ht="12.6" customHeight="1" x14ac:dyDescent="0.2"/>
    <row r="5503" ht="12.6" customHeight="1" x14ac:dyDescent="0.2"/>
    <row r="5504" ht="12.6" customHeight="1" x14ac:dyDescent="0.2"/>
    <row r="5505" ht="12.6" customHeight="1" x14ac:dyDescent="0.2"/>
    <row r="5506" ht="12.6" customHeight="1" x14ac:dyDescent="0.2"/>
    <row r="5507" ht="12.6" customHeight="1" x14ac:dyDescent="0.2"/>
    <row r="5508" ht="12.6" customHeight="1" x14ac:dyDescent="0.2"/>
    <row r="5509" ht="12.6" customHeight="1" x14ac:dyDescent="0.2"/>
    <row r="5510" ht="12.6" customHeight="1" x14ac:dyDescent="0.2"/>
    <row r="5511" ht="12.6" customHeight="1" x14ac:dyDescent="0.2"/>
    <row r="5512" ht="12.6" customHeight="1" x14ac:dyDescent="0.2"/>
    <row r="5513" ht="12.6" customHeight="1" x14ac:dyDescent="0.2"/>
    <row r="5514" ht="12.6" customHeight="1" x14ac:dyDescent="0.2"/>
    <row r="5515" ht="12.6" customHeight="1" x14ac:dyDescent="0.2"/>
    <row r="5516" ht="12.6" customHeight="1" x14ac:dyDescent="0.2"/>
    <row r="5517" ht="12.6" customHeight="1" x14ac:dyDescent="0.2"/>
    <row r="5518" ht="12.6" customHeight="1" x14ac:dyDescent="0.2"/>
    <row r="5519" ht="12.6" customHeight="1" x14ac:dyDescent="0.2"/>
    <row r="5520" ht="12.6" customHeight="1" x14ac:dyDescent="0.2"/>
    <row r="5521" ht="12.6" customHeight="1" x14ac:dyDescent="0.2"/>
    <row r="5522" ht="12.6" customHeight="1" x14ac:dyDescent="0.2"/>
    <row r="5523" ht="12.6" customHeight="1" x14ac:dyDescent="0.2"/>
    <row r="5524" ht="12.6" customHeight="1" x14ac:dyDescent="0.2"/>
    <row r="5525" ht="12.6" customHeight="1" x14ac:dyDescent="0.2"/>
    <row r="5526" ht="12.6" customHeight="1" x14ac:dyDescent="0.2"/>
    <row r="5527" ht="12.6" customHeight="1" x14ac:dyDescent="0.2"/>
    <row r="5528" ht="12.6" customHeight="1" x14ac:dyDescent="0.2"/>
    <row r="5529" ht="12.6" customHeight="1" x14ac:dyDescent="0.2"/>
    <row r="5530" ht="12.6" customHeight="1" x14ac:dyDescent="0.2"/>
    <row r="5531" ht="12.6" customHeight="1" x14ac:dyDescent="0.2"/>
    <row r="5532" ht="12.6" customHeight="1" x14ac:dyDescent="0.2"/>
    <row r="5533" ht="12.6" customHeight="1" x14ac:dyDescent="0.2"/>
    <row r="5534" ht="12.6" customHeight="1" x14ac:dyDescent="0.2"/>
    <row r="5535" ht="12.6" customHeight="1" x14ac:dyDescent="0.2"/>
    <row r="5536" ht="12.6" customHeight="1" x14ac:dyDescent="0.2"/>
    <row r="5537" ht="12.6" customHeight="1" x14ac:dyDescent="0.2"/>
    <row r="5538" ht="12.6" customHeight="1" x14ac:dyDescent="0.2"/>
    <row r="5539" ht="12.6" customHeight="1" x14ac:dyDescent="0.2"/>
    <row r="5540" ht="12.6" customHeight="1" x14ac:dyDescent="0.2"/>
    <row r="5541" ht="12.6" customHeight="1" x14ac:dyDescent="0.2"/>
    <row r="5542" ht="12.6" customHeight="1" x14ac:dyDescent="0.2"/>
    <row r="5543" ht="12.6" customHeight="1" x14ac:dyDescent="0.2"/>
    <row r="5544" ht="12.6" customHeight="1" x14ac:dyDescent="0.2"/>
    <row r="5545" ht="12.6" customHeight="1" x14ac:dyDescent="0.2"/>
    <row r="5546" ht="12.6" customHeight="1" x14ac:dyDescent="0.2"/>
    <row r="5547" ht="12.6" customHeight="1" x14ac:dyDescent="0.2"/>
    <row r="5548" ht="12.6" customHeight="1" x14ac:dyDescent="0.2"/>
    <row r="5549" ht="12.6" customHeight="1" x14ac:dyDescent="0.2"/>
    <row r="5550" ht="12.6" customHeight="1" x14ac:dyDescent="0.2"/>
    <row r="5551" ht="12.6" customHeight="1" x14ac:dyDescent="0.2"/>
    <row r="5552" ht="12.6" customHeight="1" x14ac:dyDescent="0.2"/>
    <row r="5553" ht="12.6" customHeight="1" x14ac:dyDescent="0.2"/>
    <row r="5554" ht="12.6" customHeight="1" x14ac:dyDescent="0.2"/>
    <row r="5555" ht="12.6" customHeight="1" x14ac:dyDescent="0.2"/>
    <row r="5556" ht="12.6" customHeight="1" x14ac:dyDescent="0.2"/>
    <row r="5557" ht="12.6" customHeight="1" x14ac:dyDescent="0.2"/>
    <row r="5558" ht="12.6" customHeight="1" x14ac:dyDescent="0.2"/>
    <row r="5559" ht="12.6" customHeight="1" x14ac:dyDescent="0.2"/>
    <row r="5560" ht="12.6" customHeight="1" x14ac:dyDescent="0.2"/>
    <row r="5561" ht="12.6" customHeight="1" x14ac:dyDescent="0.2"/>
    <row r="5562" ht="12.6" customHeight="1" x14ac:dyDescent="0.2"/>
    <row r="5563" ht="12.6" customHeight="1" x14ac:dyDescent="0.2"/>
    <row r="5564" ht="12.6" customHeight="1" x14ac:dyDescent="0.2"/>
    <row r="5565" ht="12.6" customHeight="1" x14ac:dyDescent="0.2"/>
    <row r="5566" ht="12.6" customHeight="1" x14ac:dyDescent="0.2"/>
    <row r="5567" ht="12.6" customHeight="1" x14ac:dyDescent="0.2"/>
    <row r="5568" ht="12.6" customHeight="1" x14ac:dyDescent="0.2"/>
    <row r="5569" ht="12.6" customHeight="1" x14ac:dyDescent="0.2"/>
    <row r="5570" ht="12.6" customHeight="1" x14ac:dyDescent="0.2"/>
    <row r="5571" ht="12.6" customHeight="1" x14ac:dyDescent="0.2"/>
    <row r="5572" ht="12.6" customHeight="1" x14ac:dyDescent="0.2"/>
    <row r="5573" ht="12.6" customHeight="1" x14ac:dyDescent="0.2"/>
    <row r="5574" ht="12.6" customHeight="1" x14ac:dyDescent="0.2"/>
    <row r="5575" ht="12.6" customHeight="1" x14ac:dyDescent="0.2"/>
    <row r="5576" ht="12.6" customHeight="1" x14ac:dyDescent="0.2"/>
    <row r="5577" ht="12.6" customHeight="1" x14ac:dyDescent="0.2"/>
    <row r="5578" ht="12.6" customHeight="1" x14ac:dyDescent="0.2"/>
    <row r="5579" ht="12.6" customHeight="1" x14ac:dyDescent="0.2"/>
    <row r="5580" ht="12.6" customHeight="1" x14ac:dyDescent="0.2"/>
    <row r="5581" ht="12.6" customHeight="1" x14ac:dyDescent="0.2"/>
    <row r="5582" ht="12.6" customHeight="1" x14ac:dyDescent="0.2"/>
    <row r="5583" ht="12.6" customHeight="1" x14ac:dyDescent="0.2"/>
    <row r="5584" ht="12.6" customHeight="1" x14ac:dyDescent="0.2"/>
    <row r="5585" ht="12.6" customHeight="1" x14ac:dyDescent="0.2"/>
    <row r="5586" ht="12.6" customHeight="1" x14ac:dyDescent="0.2"/>
    <row r="5587" ht="12.6" customHeight="1" x14ac:dyDescent="0.2"/>
    <row r="5588" ht="12.6" customHeight="1" x14ac:dyDescent="0.2"/>
    <row r="5589" ht="12.6" customHeight="1" x14ac:dyDescent="0.2"/>
    <row r="5590" ht="12.6" customHeight="1" x14ac:dyDescent="0.2"/>
    <row r="5591" ht="12.6" customHeight="1" x14ac:dyDescent="0.2"/>
    <row r="5592" ht="12.6" customHeight="1" x14ac:dyDescent="0.2"/>
    <row r="5593" ht="12.6" customHeight="1" x14ac:dyDescent="0.2"/>
    <row r="5594" ht="12.6" customHeight="1" x14ac:dyDescent="0.2"/>
    <row r="5595" ht="12.6" customHeight="1" x14ac:dyDescent="0.2"/>
    <row r="5596" ht="12.6" customHeight="1" x14ac:dyDescent="0.2"/>
    <row r="5597" ht="12.6" customHeight="1" x14ac:dyDescent="0.2"/>
    <row r="5598" ht="12.6" customHeight="1" x14ac:dyDescent="0.2"/>
    <row r="5599" ht="12.6" customHeight="1" x14ac:dyDescent="0.2"/>
    <row r="5600" ht="12.6" customHeight="1" x14ac:dyDescent="0.2"/>
    <row r="5601" ht="12.6" customHeight="1" x14ac:dyDescent="0.2"/>
    <row r="5602" ht="12.6" customHeight="1" x14ac:dyDescent="0.2"/>
    <row r="5603" ht="12.6" customHeight="1" x14ac:dyDescent="0.2"/>
    <row r="5604" ht="12.6" customHeight="1" x14ac:dyDescent="0.2"/>
    <row r="5605" ht="12.6" customHeight="1" x14ac:dyDescent="0.2"/>
    <row r="5606" ht="12.6" customHeight="1" x14ac:dyDescent="0.2"/>
    <row r="5607" ht="12.6" customHeight="1" x14ac:dyDescent="0.2"/>
    <row r="5608" ht="12.6" customHeight="1" x14ac:dyDescent="0.2"/>
    <row r="5609" ht="12.6" customHeight="1" x14ac:dyDescent="0.2"/>
    <row r="5610" ht="12.6" customHeight="1" x14ac:dyDescent="0.2"/>
    <row r="5611" ht="12.6" customHeight="1" x14ac:dyDescent="0.2"/>
    <row r="5612" ht="12.6" customHeight="1" x14ac:dyDescent="0.2"/>
    <row r="5613" ht="12.6" customHeight="1" x14ac:dyDescent="0.2"/>
    <row r="5614" ht="12.6" customHeight="1" x14ac:dyDescent="0.2"/>
    <row r="5615" ht="12.6" customHeight="1" x14ac:dyDescent="0.2"/>
    <row r="5616" ht="12.6" customHeight="1" x14ac:dyDescent="0.2"/>
    <row r="5617" ht="12.6" customHeight="1" x14ac:dyDescent="0.2"/>
    <row r="5618" ht="12.6" customHeight="1" x14ac:dyDescent="0.2"/>
    <row r="5619" ht="12.6" customHeight="1" x14ac:dyDescent="0.2"/>
    <row r="5620" ht="12.6" customHeight="1" x14ac:dyDescent="0.2"/>
    <row r="5621" ht="12.6" customHeight="1" x14ac:dyDescent="0.2"/>
    <row r="5622" ht="12.6" customHeight="1" x14ac:dyDescent="0.2"/>
    <row r="5623" ht="12.6" customHeight="1" x14ac:dyDescent="0.2"/>
    <row r="5624" ht="12.6" customHeight="1" x14ac:dyDescent="0.2"/>
    <row r="5625" ht="12.6" customHeight="1" x14ac:dyDescent="0.2"/>
    <row r="5626" ht="12.6" customHeight="1" x14ac:dyDescent="0.2"/>
    <row r="5627" ht="12.6" customHeight="1" x14ac:dyDescent="0.2"/>
    <row r="5628" ht="12.6" customHeight="1" x14ac:dyDescent="0.2"/>
    <row r="5629" ht="12.6" customHeight="1" x14ac:dyDescent="0.2"/>
    <row r="5630" ht="12.6" customHeight="1" x14ac:dyDescent="0.2"/>
    <row r="5631" ht="12.6" customHeight="1" x14ac:dyDescent="0.2"/>
    <row r="5632" ht="12.6" customHeight="1" x14ac:dyDescent="0.2"/>
    <row r="5633" ht="12.6" customHeight="1" x14ac:dyDescent="0.2"/>
    <row r="5634" ht="12.6" customHeight="1" x14ac:dyDescent="0.2"/>
    <row r="5635" ht="12.6" customHeight="1" x14ac:dyDescent="0.2"/>
    <row r="5636" ht="12.6" customHeight="1" x14ac:dyDescent="0.2"/>
    <row r="5637" ht="12.6" customHeight="1" x14ac:dyDescent="0.2"/>
    <row r="5638" ht="12.6" customHeight="1" x14ac:dyDescent="0.2"/>
    <row r="5639" ht="12.6" customHeight="1" x14ac:dyDescent="0.2"/>
    <row r="5640" ht="12.6" customHeight="1" x14ac:dyDescent="0.2"/>
    <row r="5641" ht="12.6" customHeight="1" x14ac:dyDescent="0.2"/>
    <row r="5642" ht="12.6" customHeight="1" x14ac:dyDescent="0.2"/>
    <row r="5643" ht="12.6" customHeight="1" x14ac:dyDescent="0.2"/>
    <row r="5644" ht="12.6" customHeight="1" x14ac:dyDescent="0.2"/>
    <row r="5645" ht="12.6" customHeight="1" x14ac:dyDescent="0.2"/>
    <row r="5646" ht="12.6" customHeight="1" x14ac:dyDescent="0.2"/>
    <row r="5647" ht="12.6" customHeight="1" x14ac:dyDescent="0.2"/>
    <row r="5648" ht="12.6" customHeight="1" x14ac:dyDescent="0.2"/>
    <row r="5649" ht="12.6" customHeight="1" x14ac:dyDescent="0.2"/>
    <row r="5650" ht="12.6" customHeight="1" x14ac:dyDescent="0.2"/>
    <row r="5651" ht="12.6" customHeight="1" x14ac:dyDescent="0.2"/>
    <row r="5652" ht="12.6" customHeight="1" x14ac:dyDescent="0.2"/>
    <row r="5653" ht="12.6" customHeight="1" x14ac:dyDescent="0.2"/>
    <row r="5654" ht="12.6" customHeight="1" x14ac:dyDescent="0.2"/>
    <row r="5655" ht="12.6" customHeight="1" x14ac:dyDescent="0.2"/>
    <row r="5656" ht="12.6" customHeight="1" x14ac:dyDescent="0.2"/>
    <row r="5657" ht="12.6" customHeight="1" x14ac:dyDescent="0.2"/>
    <row r="5658" ht="12.6" customHeight="1" x14ac:dyDescent="0.2"/>
    <row r="5659" ht="12.6" customHeight="1" x14ac:dyDescent="0.2"/>
    <row r="5660" ht="12.6" customHeight="1" x14ac:dyDescent="0.2"/>
    <row r="5661" ht="12.6" customHeight="1" x14ac:dyDescent="0.2"/>
    <row r="5662" ht="12.6" customHeight="1" x14ac:dyDescent="0.2"/>
    <row r="5663" ht="12.6" customHeight="1" x14ac:dyDescent="0.2"/>
    <row r="5664" ht="12.6" customHeight="1" x14ac:dyDescent="0.2"/>
    <row r="5665" ht="12.6" customHeight="1" x14ac:dyDescent="0.2"/>
    <row r="5666" ht="12.6" customHeight="1" x14ac:dyDescent="0.2"/>
    <row r="5667" ht="12.6" customHeight="1" x14ac:dyDescent="0.2"/>
    <row r="5668" ht="12.6" customHeight="1" x14ac:dyDescent="0.2"/>
    <row r="5669" ht="12.6" customHeight="1" x14ac:dyDescent="0.2"/>
    <row r="5670" ht="12.6" customHeight="1" x14ac:dyDescent="0.2"/>
    <row r="5671" ht="12.6" customHeight="1" x14ac:dyDescent="0.2"/>
    <row r="5672" ht="12.6" customHeight="1" x14ac:dyDescent="0.2"/>
    <row r="5673" ht="12.6" customHeight="1" x14ac:dyDescent="0.2"/>
    <row r="5674" ht="12.6" customHeight="1" x14ac:dyDescent="0.2"/>
    <row r="5675" ht="12.6" customHeight="1" x14ac:dyDescent="0.2"/>
    <row r="5676" ht="12.6" customHeight="1" x14ac:dyDescent="0.2"/>
    <row r="5677" ht="12.6" customHeight="1" x14ac:dyDescent="0.2"/>
    <row r="5678" ht="12.6" customHeight="1" x14ac:dyDescent="0.2"/>
    <row r="5679" ht="12.6" customHeight="1" x14ac:dyDescent="0.2"/>
    <row r="5680" ht="12.6" customHeight="1" x14ac:dyDescent="0.2"/>
    <row r="5681" ht="12.6" customHeight="1" x14ac:dyDescent="0.2"/>
    <row r="5682" ht="12.6" customHeight="1" x14ac:dyDescent="0.2"/>
    <row r="5683" ht="12.6" customHeight="1" x14ac:dyDescent="0.2"/>
    <row r="5684" ht="12.6" customHeight="1" x14ac:dyDescent="0.2"/>
    <row r="5685" ht="12.6" customHeight="1" x14ac:dyDescent="0.2"/>
    <row r="5686" ht="12.6" customHeight="1" x14ac:dyDescent="0.2"/>
    <row r="5687" ht="12.6" customHeight="1" x14ac:dyDescent="0.2"/>
    <row r="5688" ht="12.6" customHeight="1" x14ac:dyDescent="0.2"/>
    <row r="5689" ht="12.6" customHeight="1" x14ac:dyDescent="0.2"/>
    <row r="5690" ht="12.6" customHeight="1" x14ac:dyDescent="0.2"/>
    <row r="5691" ht="12.6" customHeight="1" x14ac:dyDescent="0.2"/>
    <row r="5692" ht="12.6" customHeight="1" x14ac:dyDescent="0.2"/>
    <row r="5693" ht="12.6" customHeight="1" x14ac:dyDescent="0.2"/>
    <row r="5694" ht="12.6" customHeight="1" x14ac:dyDescent="0.2"/>
    <row r="5695" ht="12.6" customHeight="1" x14ac:dyDescent="0.2"/>
    <row r="5696" ht="12.6" customHeight="1" x14ac:dyDescent="0.2"/>
    <row r="5697" ht="12.6" customHeight="1" x14ac:dyDescent="0.2"/>
    <row r="5698" ht="12.6" customHeight="1" x14ac:dyDescent="0.2"/>
    <row r="5699" ht="12.6" customHeight="1" x14ac:dyDescent="0.2"/>
    <row r="5700" ht="12.6" customHeight="1" x14ac:dyDescent="0.2"/>
    <row r="5701" ht="12.6" customHeight="1" x14ac:dyDescent="0.2"/>
    <row r="5702" ht="12.6" customHeight="1" x14ac:dyDescent="0.2"/>
    <row r="5703" ht="12.6" customHeight="1" x14ac:dyDescent="0.2"/>
    <row r="5704" ht="12.6" customHeight="1" x14ac:dyDescent="0.2"/>
    <row r="5705" ht="12.6" customHeight="1" x14ac:dyDescent="0.2"/>
    <row r="5706" ht="12.6" customHeight="1" x14ac:dyDescent="0.2"/>
    <row r="5707" ht="12.6" customHeight="1" x14ac:dyDescent="0.2"/>
    <row r="5708" ht="12.6" customHeight="1" x14ac:dyDescent="0.2"/>
    <row r="5709" ht="12.6" customHeight="1" x14ac:dyDescent="0.2"/>
    <row r="5710" ht="12.6" customHeight="1" x14ac:dyDescent="0.2"/>
    <row r="5711" ht="12.6" customHeight="1" x14ac:dyDescent="0.2"/>
    <row r="5712" ht="12.6" customHeight="1" x14ac:dyDescent="0.2"/>
    <row r="5713" ht="12.6" customHeight="1" x14ac:dyDescent="0.2"/>
    <row r="5714" ht="12.6" customHeight="1" x14ac:dyDescent="0.2"/>
    <row r="5715" ht="12.6" customHeight="1" x14ac:dyDescent="0.2"/>
    <row r="5716" ht="12.6" customHeight="1" x14ac:dyDescent="0.2"/>
    <row r="5717" ht="12.6" customHeight="1" x14ac:dyDescent="0.2"/>
    <row r="5718" ht="12.6" customHeight="1" x14ac:dyDescent="0.2"/>
    <row r="5719" ht="12.6" customHeight="1" x14ac:dyDescent="0.2"/>
    <row r="5720" ht="12.6" customHeight="1" x14ac:dyDescent="0.2"/>
    <row r="5721" ht="12.6" customHeight="1" x14ac:dyDescent="0.2"/>
    <row r="5722" ht="12.6" customHeight="1" x14ac:dyDescent="0.2"/>
    <row r="5723" ht="12.6" customHeight="1" x14ac:dyDescent="0.2"/>
    <row r="5724" ht="12.6" customHeight="1" x14ac:dyDescent="0.2"/>
    <row r="5725" ht="12.6" customHeight="1" x14ac:dyDescent="0.2"/>
    <row r="5726" ht="12.6" customHeight="1" x14ac:dyDescent="0.2"/>
    <row r="5727" ht="12.6" customHeight="1" x14ac:dyDescent="0.2"/>
    <row r="5728" ht="12.6" customHeight="1" x14ac:dyDescent="0.2"/>
    <row r="5729" ht="12.6" customHeight="1" x14ac:dyDescent="0.2"/>
    <row r="5730" ht="12.6" customHeight="1" x14ac:dyDescent="0.2"/>
    <row r="5731" ht="12.6" customHeight="1" x14ac:dyDescent="0.2"/>
    <row r="5732" ht="12.6" customHeight="1" x14ac:dyDescent="0.2"/>
    <row r="5733" ht="12.6" customHeight="1" x14ac:dyDescent="0.2"/>
    <row r="5734" ht="12.6" customHeight="1" x14ac:dyDescent="0.2"/>
    <row r="5735" ht="12.6" customHeight="1" x14ac:dyDescent="0.2"/>
    <row r="5736" ht="12.6" customHeight="1" x14ac:dyDescent="0.2"/>
    <row r="5737" ht="12.6" customHeight="1" x14ac:dyDescent="0.2"/>
    <row r="5738" ht="12.6" customHeight="1" x14ac:dyDescent="0.2"/>
    <row r="5739" ht="12.6" customHeight="1" x14ac:dyDescent="0.2"/>
    <row r="5740" ht="12.6" customHeight="1" x14ac:dyDescent="0.2"/>
    <row r="5741" ht="12.6" customHeight="1" x14ac:dyDescent="0.2"/>
    <row r="5742" ht="12.6" customHeight="1" x14ac:dyDescent="0.2"/>
    <row r="5743" ht="12.6" customHeight="1" x14ac:dyDescent="0.2"/>
    <row r="5744" ht="12.6" customHeight="1" x14ac:dyDescent="0.2"/>
    <row r="5745" ht="12.6" customHeight="1" x14ac:dyDescent="0.2"/>
    <row r="5746" ht="12.6" customHeight="1" x14ac:dyDescent="0.2"/>
    <row r="5747" ht="12.6" customHeight="1" x14ac:dyDescent="0.2"/>
    <row r="5748" ht="12.6" customHeight="1" x14ac:dyDescent="0.2"/>
    <row r="5749" ht="12.6" customHeight="1" x14ac:dyDescent="0.2"/>
    <row r="5750" ht="12.6" customHeight="1" x14ac:dyDescent="0.2"/>
    <row r="5751" ht="12.6" customHeight="1" x14ac:dyDescent="0.2"/>
    <row r="5752" ht="12.6" customHeight="1" x14ac:dyDescent="0.2"/>
    <row r="5753" ht="12.6" customHeight="1" x14ac:dyDescent="0.2"/>
    <row r="5754" ht="12.6" customHeight="1" x14ac:dyDescent="0.2"/>
    <row r="5755" ht="12.6" customHeight="1" x14ac:dyDescent="0.2"/>
    <row r="5756" ht="12.6" customHeight="1" x14ac:dyDescent="0.2"/>
    <row r="5757" ht="12.6" customHeight="1" x14ac:dyDescent="0.2"/>
    <row r="5758" ht="12.6" customHeight="1" x14ac:dyDescent="0.2"/>
    <row r="5759" ht="12.6" customHeight="1" x14ac:dyDescent="0.2"/>
    <row r="5760" ht="12.6" customHeight="1" x14ac:dyDescent="0.2"/>
    <row r="5761" ht="12.6" customHeight="1" x14ac:dyDescent="0.2"/>
    <row r="5762" ht="12.6" customHeight="1" x14ac:dyDescent="0.2"/>
    <row r="5763" ht="12.6" customHeight="1" x14ac:dyDescent="0.2"/>
    <row r="5764" ht="12.6" customHeight="1" x14ac:dyDescent="0.2"/>
    <row r="5765" ht="12.6" customHeight="1" x14ac:dyDescent="0.2"/>
    <row r="5766" ht="12.6" customHeight="1" x14ac:dyDescent="0.2"/>
    <row r="5767" ht="12.6" customHeight="1" x14ac:dyDescent="0.2"/>
    <row r="5768" ht="12.6" customHeight="1" x14ac:dyDescent="0.2"/>
    <row r="5769" ht="12.6" customHeight="1" x14ac:dyDescent="0.2"/>
    <row r="5770" ht="12.6" customHeight="1" x14ac:dyDescent="0.2"/>
    <row r="5771" ht="12.6" customHeight="1" x14ac:dyDescent="0.2"/>
    <row r="5772" ht="12.6" customHeight="1" x14ac:dyDescent="0.2"/>
    <row r="5773" ht="12.6" customHeight="1" x14ac:dyDescent="0.2"/>
    <row r="5774" ht="12.6" customHeight="1" x14ac:dyDescent="0.2"/>
    <row r="5775" ht="12.6" customHeight="1" x14ac:dyDescent="0.2"/>
    <row r="5776" ht="12.6" customHeight="1" x14ac:dyDescent="0.2"/>
    <row r="5777" ht="12.6" customHeight="1" x14ac:dyDescent="0.2"/>
    <row r="5778" ht="12.6" customHeight="1" x14ac:dyDescent="0.2"/>
    <row r="5779" ht="12.6" customHeight="1" x14ac:dyDescent="0.2"/>
    <row r="5780" ht="12.6" customHeight="1" x14ac:dyDescent="0.2"/>
    <row r="5781" ht="12.6" customHeight="1" x14ac:dyDescent="0.2"/>
    <row r="5782" ht="12.6" customHeight="1" x14ac:dyDescent="0.2"/>
    <row r="5783" ht="12.6" customHeight="1" x14ac:dyDescent="0.2"/>
    <row r="5784" ht="12.6" customHeight="1" x14ac:dyDescent="0.2"/>
    <row r="5785" ht="12.6" customHeight="1" x14ac:dyDescent="0.2"/>
    <row r="5786" ht="12.6" customHeight="1" x14ac:dyDescent="0.2"/>
    <row r="5787" ht="12.6" customHeight="1" x14ac:dyDescent="0.2"/>
    <row r="5788" ht="12.6" customHeight="1" x14ac:dyDescent="0.2"/>
    <row r="5789" ht="12.6" customHeight="1" x14ac:dyDescent="0.2"/>
    <row r="5790" ht="12.6" customHeight="1" x14ac:dyDescent="0.2"/>
    <row r="5791" ht="12.6" customHeight="1" x14ac:dyDescent="0.2"/>
    <row r="5792" ht="12.6" customHeight="1" x14ac:dyDescent="0.2"/>
    <row r="5793" ht="12.6" customHeight="1" x14ac:dyDescent="0.2"/>
    <row r="5794" ht="12.6" customHeight="1" x14ac:dyDescent="0.2"/>
    <row r="5795" ht="12.6" customHeight="1" x14ac:dyDescent="0.2"/>
    <row r="5796" ht="12.6" customHeight="1" x14ac:dyDescent="0.2"/>
    <row r="5797" ht="12.6" customHeight="1" x14ac:dyDescent="0.2"/>
    <row r="5798" ht="12.6" customHeight="1" x14ac:dyDescent="0.2"/>
    <row r="5799" ht="12.6" customHeight="1" x14ac:dyDescent="0.2"/>
    <row r="5800" ht="12.6" customHeight="1" x14ac:dyDescent="0.2"/>
    <row r="5801" ht="12.6" customHeight="1" x14ac:dyDescent="0.2"/>
    <row r="5802" ht="12.6" customHeight="1" x14ac:dyDescent="0.2"/>
    <row r="5803" ht="12.6" customHeight="1" x14ac:dyDescent="0.2"/>
    <row r="5804" ht="12.6" customHeight="1" x14ac:dyDescent="0.2"/>
    <row r="5805" ht="12.6" customHeight="1" x14ac:dyDescent="0.2"/>
    <row r="5806" ht="12.6" customHeight="1" x14ac:dyDescent="0.2"/>
    <row r="5807" ht="12.6" customHeight="1" x14ac:dyDescent="0.2"/>
    <row r="5808" ht="12.6" customHeight="1" x14ac:dyDescent="0.2"/>
    <row r="5809" ht="12.6" customHeight="1" x14ac:dyDescent="0.2"/>
    <row r="5810" ht="12.6" customHeight="1" x14ac:dyDescent="0.2"/>
    <row r="5811" ht="12.6" customHeight="1" x14ac:dyDescent="0.2"/>
    <row r="5812" ht="12.6" customHeight="1" x14ac:dyDescent="0.2"/>
    <row r="5813" ht="12.6" customHeight="1" x14ac:dyDescent="0.2"/>
    <row r="5814" ht="12.6" customHeight="1" x14ac:dyDescent="0.2"/>
    <row r="5815" ht="12.6" customHeight="1" x14ac:dyDescent="0.2"/>
    <row r="5816" ht="12.6" customHeight="1" x14ac:dyDescent="0.2"/>
    <row r="5817" ht="12.6" customHeight="1" x14ac:dyDescent="0.2"/>
    <row r="5818" ht="12.6" customHeight="1" x14ac:dyDescent="0.2"/>
    <row r="5819" ht="12.6" customHeight="1" x14ac:dyDescent="0.2"/>
    <row r="5820" ht="12.6" customHeight="1" x14ac:dyDescent="0.2"/>
    <row r="5821" ht="12.6" customHeight="1" x14ac:dyDescent="0.2"/>
    <row r="5822" ht="12.6" customHeight="1" x14ac:dyDescent="0.2"/>
    <row r="5823" ht="12.6" customHeight="1" x14ac:dyDescent="0.2"/>
    <row r="5824" ht="12.6" customHeight="1" x14ac:dyDescent="0.2"/>
    <row r="5825" ht="12.6" customHeight="1" x14ac:dyDescent="0.2"/>
    <row r="5826" ht="12.6" customHeight="1" x14ac:dyDescent="0.2"/>
    <row r="5827" ht="12.6" customHeight="1" x14ac:dyDescent="0.2"/>
    <row r="5828" ht="12.6" customHeight="1" x14ac:dyDescent="0.2"/>
    <row r="5829" ht="12.6" customHeight="1" x14ac:dyDescent="0.2"/>
    <row r="5830" ht="12.6" customHeight="1" x14ac:dyDescent="0.2"/>
    <row r="5831" ht="12.6" customHeight="1" x14ac:dyDescent="0.2"/>
    <row r="5832" ht="12.6" customHeight="1" x14ac:dyDescent="0.2"/>
    <row r="5833" ht="12.6" customHeight="1" x14ac:dyDescent="0.2"/>
    <row r="5834" ht="12.6" customHeight="1" x14ac:dyDescent="0.2"/>
    <row r="5835" ht="12.6" customHeight="1" x14ac:dyDescent="0.2"/>
    <row r="5836" ht="12.6" customHeight="1" x14ac:dyDescent="0.2"/>
    <row r="5837" ht="12.6" customHeight="1" x14ac:dyDescent="0.2"/>
    <row r="5838" ht="12.6" customHeight="1" x14ac:dyDescent="0.2"/>
    <row r="5839" ht="12.6" customHeight="1" x14ac:dyDescent="0.2"/>
    <row r="5840" ht="12.6" customHeight="1" x14ac:dyDescent="0.2"/>
    <row r="5841" ht="12.6" customHeight="1" x14ac:dyDescent="0.2"/>
    <row r="5842" ht="12.6" customHeight="1" x14ac:dyDescent="0.2"/>
    <row r="5843" ht="12.6" customHeight="1" x14ac:dyDescent="0.2"/>
    <row r="5844" ht="12.6" customHeight="1" x14ac:dyDescent="0.2"/>
    <row r="5845" ht="12.6" customHeight="1" x14ac:dyDescent="0.2"/>
    <row r="5846" ht="12.6" customHeight="1" x14ac:dyDescent="0.2"/>
    <row r="5847" ht="12.6" customHeight="1" x14ac:dyDescent="0.2"/>
    <row r="5848" ht="12.6" customHeight="1" x14ac:dyDescent="0.2"/>
    <row r="5849" ht="12.6" customHeight="1" x14ac:dyDescent="0.2"/>
    <row r="5850" ht="12.6" customHeight="1" x14ac:dyDescent="0.2"/>
    <row r="5851" ht="12.6" customHeight="1" x14ac:dyDescent="0.2"/>
    <row r="5852" ht="12.6" customHeight="1" x14ac:dyDescent="0.2"/>
    <row r="5853" ht="12.6" customHeight="1" x14ac:dyDescent="0.2"/>
    <row r="5854" ht="12.6" customHeight="1" x14ac:dyDescent="0.2"/>
    <row r="5855" ht="12.6" customHeight="1" x14ac:dyDescent="0.2"/>
    <row r="5856" ht="12.6" customHeight="1" x14ac:dyDescent="0.2"/>
    <row r="5857" ht="12.6" customHeight="1" x14ac:dyDescent="0.2"/>
    <row r="5858" ht="12.6" customHeight="1" x14ac:dyDescent="0.2"/>
    <row r="5859" ht="12.6" customHeight="1" x14ac:dyDescent="0.2"/>
    <row r="5860" ht="12.6" customHeight="1" x14ac:dyDescent="0.2"/>
    <row r="5861" ht="12.6" customHeight="1" x14ac:dyDescent="0.2"/>
    <row r="5862" ht="12.6" customHeight="1" x14ac:dyDescent="0.2"/>
    <row r="5863" ht="12.6" customHeight="1" x14ac:dyDescent="0.2"/>
    <row r="5864" ht="12.6" customHeight="1" x14ac:dyDescent="0.2"/>
    <row r="5865" ht="12.6" customHeight="1" x14ac:dyDescent="0.2"/>
    <row r="5866" ht="12.6" customHeight="1" x14ac:dyDescent="0.2"/>
    <row r="5867" ht="12.6" customHeight="1" x14ac:dyDescent="0.2"/>
    <row r="5868" ht="12.6" customHeight="1" x14ac:dyDescent="0.2"/>
    <row r="5869" ht="12.6" customHeight="1" x14ac:dyDescent="0.2"/>
    <row r="5870" ht="12.6" customHeight="1" x14ac:dyDescent="0.2"/>
    <row r="5871" ht="12.6" customHeight="1" x14ac:dyDescent="0.2"/>
    <row r="5872" ht="12.6" customHeight="1" x14ac:dyDescent="0.2"/>
    <row r="5873" ht="12.6" customHeight="1" x14ac:dyDescent="0.2"/>
    <row r="5874" ht="12.6" customHeight="1" x14ac:dyDescent="0.2"/>
    <row r="5875" ht="12.6" customHeight="1" x14ac:dyDescent="0.2"/>
    <row r="5876" ht="12.6" customHeight="1" x14ac:dyDescent="0.2"/>
    <row r="5877" ht="12.6" customHeight="1" x14ac:dyDescent="0.2"/>
    <row r="5878" ht="12.6" customHeight="1" x14ac:dyDescent="0.2"/>
    <row r="5879" ht="12.6" customHeight="1" x14ac:dyDescent="0.2"/>
    <row r="5880" ht="12.6" customHeight="1" x14ac:dyDescent="0.2"/>
    <row r="5881" ht="12.6" customHeight="1" x14ac:dyDescent="0.2"/>
    <row r="5882" ht="12.6" customHeight="1" x14ac:dyDescent="0.2"/>
    <row r="5883" ht="12.6" customHeight="1" x14ac:dyDescent="0.2"/>
    <row r="5884" ht="12.6" customHeight="1" x14ac:dyDescent="0.2"/>
    <row r="5885" ht="12.6" customHeight="1" x14ac:dyDescent="0.2"/>
    <row r="5886" ht="12.6" customHeight="1" x14ac:dyDescent="0.2"/>
    <row r="5887" ht="12.6" customHeight="1" x14ac:dyDescent="0.2"/>
    <row r="5888" ht="12.6" customHeight="1" x14ac:dyDescent="0.2"/>
    <row r="5889" ht="12.6" customHeight="1" x14ac:dyDescent="0.2"/>
    <row r="5890" ht="12.6" customHeight="1" x14ac:dyDescent="0.2"/>
    <row r="5891" ht="12.6" customHeight="1" x14ac:dyDescent="0.2"/>
    <row r="5892" ht="12.6" customHeight="1" x14ac:dyDescent="0.2"/>
    <row r="5893" ht="12.6" customHeight="1" x14ac:dyDescent="0.2"/>
    <row r="5894" ht="12.6" customHeight="1" x14ac:dyDescent="0.2"/>
    <row r="5895" ht="12.6" customHeight="1" x14ac:dyDescent="0.2"/>
    <row r="5896" ht="12.6" customHeight="1" x14ac:dyDescent="0.2"/>
    <row r="5897" ht="12.6" customHeight="1" x14ac:dyDescent="0.2"/>
    <row r="5898" ht="12.6" customHeight="1" x14ac:dyDescent="0.2"/>
    <row r="5899" ht="12.6" customHeight="1" x14ac:dyDescent="0.2"/>
    <row r="5900" ht="12.6" customHeight="1" x14ac:dyDescent="0.2"/>
    <row r="5901" ht="12.6" customHeight="1" x14ac:dyDescent="0.2"/>
    <row r="5902" ht="12.6" customHeight="1" x14ac:dyDescent="0.2"/>
    <row r="5903" ht="12.6" customHeight="1" x14ac:dyDescent="0.2"/>
    <row r="5904" ht="12.6" customHeight="1" x14ac:dyDescent="0.2"/>
    <row r="5905" ht="12.6" customHeight="1" x14ac:dyDescent="0.2"/>
    <row r="5906" ht="12.6" customHeight="1" x14ac:dyDescent="0.2"/>
    <row r="5907" ht="12.6" customHeight="1" x14ac:dyDescent="0.2"/>
    <row r="5908" ht="12.6" customHeight="1" x14ac:dyDescent="0.2"/>
    <row r="5909" ht="12.6" customHeight="1" x14ac:dyDescent="0.2"/>
    <row r="5910" ht="12.6" customHeight="1" x14ac:dyDescent="0.2"/>
    <row r="5911" ht="12.6" customHeight="1" x14ac:dyDescent="0.2"/>
    <row r="5912" ht="12.6" customHeight="1" x14ac:dyDescent="0.2"/>
    <row r="5913" ht="12.6" customHeight="1" x14ac:dyDescent="0.2"/>
    <row r="5914" ht="12.6" customHeight="1" x14ac:dyDescent="0.2"/>
    <row r="5915" ht="12.6" customHeight="1" x14ac:dyDescent="0.2"/>
    <row r="5916" ht="12.6" customHeight="1" x14ac:dyDescent="0.2"/>
    <row r="5917" ht="12.6" customHeight="1" x14ac:dyDescent="0.2"/>
    <row r="5918" ht="12.6" customHeight="1" x14ac:dyDescent="0.2"/>
    <row r="5919" ht="12.6" customHeight="1" x14ac:dyDescent="0.2"/>
    <row r="5920" ht="12.6" customHeight="1" x14ac:dyDescent="0.2"/>
    <row r="5921" ht="12.6" customHeight="1" x14ac:dyDescent="0.2"/>
    <row r="5922" ht="12.6" customHeight="1" x14ac:dyDescent="0.2"/>
    <row r="5923" ht="12.6" customHeight="1" x14ac:dyDescent="0.2"/>
    <row r="5924" ht="12.6" customHeight="1" x14ac:dyDescent="0.2"/>
    <row r="5925" ht="12.6" customHeight="1" x14ac:dyDescent="0.2"/>
    <row r="5926" ht="12.6" customHeight="1" x14ac:dyDescent="0.2"/>
    <row r="5927" ht="12.6" customHeight="1" x14ac:dyDescent="0.2"/>
    <row r="5928" ht="12.6" customHeight="1" x14ac:dyDescent="0.2"/>
    <row r="5929" ht="12.6" customHeight="1" x14ac:dyDescent="0.2"/>
    <row r="5930" ht="12.6" customHeight="1" x14ac:dyDescent="0.2"/>
    <row r="5931" ht="12.6" customHeight="1" x14ac:dyDescent="0.2"/>
    <row r="5932" ht="12.6" customHeight="1" x14ac:dyDescent="0.2"/>
    <row r="5933" ht="12.6" customHeight="1" x14ac:dyDescent="0.2"/>
    <row r="5934" ht="12.6" customHeight="1" x14ac:dyDescent="0.2"/>
    <row r="5935" ht="12.6" customHeight="1" x14ac:dyDescent="0.2"/>
    <row r="5936" ht="12.6" customHeight="1" x14ac:dyDescent="0.2"/>
    <row r="5937" ht="12.6" customHeight="1" x14ac:dyDescent="0.2"/>
    <row r="5938" ht="12.6" customHeight="1" x14ac:dyDescent="0.2"/>
    <row r="5939" ht="12.6" customHeight="1" x14ac:dyDescent="0.2"/>
    <row r="5940" ht="12.6" customHeight="1" x14ac:dyDescent="0.2"/>
    <row r="5941" ht="12.6" customHeight="1" x14ac:dyDescent="0.2"/>
    <row r="5942" ht="12.6" customHeight="1" x14ac:dyDescent="0.2"/>
    <row r="5943" ht="12.6" customHeight="1" x14ac:dyDescent="0.2"/>
    <row r="5944" ht="12.6" customHeight="1" x14ac:dyDescent="0.2"/>
    <row r="5945" ht="12.6" customHeight="1" x14ac:dyDescent="0.2"/>
    <row r="5946" ht="12.6" customHeight="1" x14ac:dyDescent="0.2"/>
    <row r="5947" ht="12.6" customHeight="1" x14ac:dyDescent="0.2"/>
    <row r="5948" ht="12.6" customHeight="1" x14ac:dyDescent="0.2"/>
    <row r="5949" ht="12.6" customHeight="1" x14ac:dyDescent="0.2"/>
    <row r="5950" ht="12.6" customHeight="1" x14ac:dyDescent="0.2"/>
    <row r="5951" ht="12.6" customHeight="1" x14ac:dyDescent="0.2"/>
    <row r="5952" ht="12.6" customHeight="1" x14ac:dyDescent="0.2"/>
    <row r="5953" ht="12.6" customHeight="1" x14ac:dyDescent="0.2"/>
    <row r="5954" ht="12.6" customHeight="1" x14ac:dyDescent="0.2"/>
    <row r="5955" ht="12.6" customHeight="1" x14ac:dyDescent="0.2"/>
    <row r="5956" ht="12.6" customHeight="1" x14ac:dyDescent="0.2"/>
    <row r="5957" ht="12.6" customHeight="1" x14ac:dyDescent="0.2"/>
    <row r="5958" ht="12.6" customHeight="1" x14ac:dyDescent="0.2"/>
    <row r="5959" ht="12.6" customHeight="1" x14ac:dyDescent="0.2"/>
    <row r="5960" ht="12.6" customHeight="1" x14ac:dyDescent="0.2"/>
    <row r="5961" ht="12.6" customHeight="1" x14ac:dyDescent="0.2"/>
    <row r="5962" ht="12.6" customHeight="1" x14ac:dyDescent="0.2"/>
    <row r="5963" ht="12.6" customHeight="1" x14ac:dyDescent="0.2"/>
    <row r="5964" ht="12.6" customHeight="1" x14ac:dyDescent="0.2"/>
    <row r="5965" ht="12.6" customHeight="1" x14ac:dyDescent="0.2"/>
    <row r="5966" ht="12.6" customHeight="1" x14ac:dyDescent="0.2"/>
    <row r="5967" ht="12.6" customHeight="1" x14ac:dyDescent="0.2"/>
    <row r="5968" ht="12.6" customHeight="1" x14ac:dyDescent="0.2"/>
    <row r="5969" ht="12.6" customHeight="1" x14ac:dyDescent="0.2"/>
    <row r="5970" ht="12.6" customHeight="1" x14ac:dyDescent="0.2"/>
    <row r="5971" ht="12.6" customHeight="1" x14ac:dyDescent="0.2"/>
    <row r="5972" ht="12.6" customHeight="1" x14ac:dyDescent="0.2"/>
    <row r="5973" ht="12.6" customHeight="1" x14ac:dyDescent="0.2"/>
    <row r="5974" ht="12.6" customHeight="1" x14ac:dyDescent="0.2"/>
    <row r="5975" ht="12.6" customHeight="1" x14ac:dyDescent="0.2"/>
    <row r="5976" ht="12.6" customHeight="1" x14ac:dyDescent="0.2"/>
    <row r="5977" ht="12.6" customHeight="1" x14ac:dyDescent="0.2"/>
    <row r="5978" ht="12.6" customHeight="1" x14ac:dyDescent="0.2"/>
    <row r="5979" ht="12.6" customHeight="1" x14ac:dyDescent="0.2"/>
    <row r="5980" ht="12.6" customHeight="1" x14ac:dyDescent="0.2"/>
    <row r="5981" ht="12.6" customHeight="1" x14ac:dyDescent="0.2"/>
    <row r="5982" ht="12.6" customHeight="1" x14ac:dyDescent="0.2"/>
    <row r="5983" ht="12.6" customHeight="1" x14ac:dyDescent="0.2"/>
    <row r="5984" ht="12.6" customHeight="1" x14ac:dyDescent="0.2"/>
    <row r="5985" ht="12.6" customHeight="1" x14ac:dyDescent="0.2"/>
    <row r="5986" ht="12.6" customHeight="1" x14ac:dyDescent="0.2"/>
    <row r="5987" ht="12.6" customHeight="1" x14ac:dyDescent="0.2"/>
    <row r="5988" ht="12.6" customHeight="1" x14ac:dyDescent="0.2"/>
    <row r="5989" ht="12.6" customHeight="1" x14ac:dyDescent="0.2"/>
    <row r="5990" ht="12.6" customHeight="1" x14ac:dyDescent="0.2"/>
    <row r="5991" ht="12.6" customHeight="1" x14ac:dyDescent="0.2"/>
    <row r="5992" ht="12.6" customHeight="1" x14ac:dyDescent="0.2"/>
    <row r="5993" ht="12.6" customHeight="1" x14ac:dyDescent="0.2"/>
    <row r="5994" ht="12.6" customHeight="1" x14ac:dyDescent="0.2"/>
    <row r="5995" ht="12.6" customHeight="1" x14ac:dyDescent="0.2"/>
    <row r="5996" ht="12.6" customHeight="1" x14ac:dyDescent="0.2"/>
    <row r="5997" ht="12.6" customHeight="1" x14ac:dyDescent="0.2"/>
    <row r="5998" ht="12.6" customHeight="1" x14ac:dyDescent="0.2"/>
    <row r="5999" ht="12.6" customHeight="1" x14ac:dyDescent="0.2"/>
    <row r="6000" ht="12.6" customHeight="1" x14ac:dyDescent="0.2"/>
    <row r="6001" ht="12.6" customHeight="1" x14ac:dyDescent="0.2"/>
    <row r="6002" ht="12.6" customHeight="1" x14ac:dyDescent="0.2"/>
    <row r="6003" ht="12.6" customHeight="1" x14ac:dyDescent="0.2"/>
    <row r="6004" ht="12.6" customHeight="1" x14ac:dyDescent="0.2"/>
    <row r="6005" ht="12.6" customHeight="1" x14ac:dyDescent="0.2"/>
    <row r="6006" ht="12.6" customHeight="1" x14ac:dyDescent="0.2"/>
    <row r="6007" ht="12.6" customHeight="1" x14ac:dyDescent="0.2"/>
    <row r="6008" ht="12.6" customHeight="1" x14ac:dyDescent="0.2"/>
    <row r="6009" ht="12.6" customHeight="1" x14ac:dyDescent="0.2"/>
    <row r="6010" ht="12.6" customHeight="1" x14ac:dyDescent="0.2"/>
    <row r="6011" ht="12.6" customHeight="1" x14ac:dyDescent="0.2"/>
    <row r="6012" ht="12.6" customHeight="1" x14ac:dyDescent="0.2"/>
    <row r="6013" ht="12.6" customHeight="1" x14ac:dyDescent="0.2"/>
    <row r="6014" ht="12.6" customHeight="1" x14ac:dyDescent="0.2"/>
    <row r="6015" ht="12.6" customHeight="1" x14ac:dyDescent="0.2"/>
    <row r="6016" ht="12.6" customHeight="1" x14ac:dyDescent="0.2"/>
    <row r="6017" ht="12.6" customHeight="1" x14ac:dyDescent="0.2"/>
    <row r="6018" ht="12.6" customHeight="1" x14ac:dyDescent="0.2"/>
    <row r="6019" ht="12.6" customHeight="1" x14ac:dyDescent="0.2"/>
    <row r="6020" ht="12.6" customHeight="1" x14ac:dyDescent="0.2"/>
    <row r="6021" ht="12.6" customHeight="1" x14ac:dyDescent="0.2"/>
    <row r="6022" ht="12.6" customHeight="1" x14ac:dyDescent="0.2"/>
    <row r="6023" ht="12.6" customHeight="1" x14ac:dyDescent="0.2"/>
    <row r="6024" ht="12.6" customHeight="1" x14ac:dyDescent="0.2"/>
    <row r="6025" ht="12.6" customHeight="1" x14ac:dyDescent="0.2"/>
    <row r="6026" ht="12.6" customHeight="1" x14ac:dyDescent="0.2"/>
    <row r="6027" ht="12.6" customHeight="1" x14ac:dyDescent="0.2"/>
    <row r="6028" ht="12.6" customHeight="1" x14ac:dyDescent="0.2"/>
    <row r="6029" ht="12.6" customHeight="1" x14ac:dyDescent="0.2"/>
    <row r="6030" ht="12.6" customHeight="1" x14ac:dyDescent="0.2"/>
    <row r="6031" ht="12.6" customHeight="1" x14ac:dyDescent="0.2"/>
    <row r="6032" ht="12.6" customHeight="1" x14ac:dyDescent="0.2"/>
    <row r="6033" ht="12.6" customHeight="1" x14ac:dyDescent="0.2"/>
    <row r="6034" ht="12.6" customHeight="1" x14ac:dyDescent="0.2"/>
    <row r="6035" ht="12.6" customHeight="1" x14ac:dyDescent="0.2"/>
    <row r="6036" ht="12.6" customHeight="1" x14ac:dyDescent="0.2"/>
    <row r="6037" ht="12.6" customHeight="1" x14ac:dyDescent="0.2"/>
    <row r="6038" ht="12.6" customHeight="1" x14ac:dyDescent="0.2"/>
    <row r="6039" ht="12.6" customHeight="1" x14ac:dyDescent="0.2"/>
    <row r="6040" ht="12.6" customHeight="1" x14ac:dyDescent="0.2"/>
    <row r="6041" ht="12.6" customHeight="1" x14ac:dyDescent="0.2"/>
    <row r="6042" ht="12.6" customHeight="1" x14ac:dyDescent="0.2"/>
    <row r="6043" ht="12.6" customHeight="1" x14ac:dyDescent="0.2"/>
    <row r="6044" ht="12.6" customHeight="1" x14ac:dyDescent="0.2"/>
    <row r="6045" ht="12.6" customHeight="1" x14ac:dyDescent="0.2"/>
    <row r="6046" ht="12.6" customHeight="1" x14ac:dyDescent="0.2"/>
    <row r="6047" ht="12.6" customHeight="1" x14ac:dyDescent="0.2"/>
    <row r="6048" ht="12.6" customHeight="1" x14ac:dyDescent="0.2"/>
    <row r="6049" ht="12.6" customHeight="1" x14ac:dyDescent="0.2"/>
    <row r="6050" ht="12.6" customHeight="1" x14ac:dyDescent="0.2"/>
    <row r="6051" ht="12.6" customHeight="1" x14ac:dyDescent="0.2"/>
    <row r="6052" ht="12.6" customHeight="1" x14ac:dyDescent="0.2"/>
    <row r="6053" ht="12.6" customHeight="1" x14ac:dyDescent="0.2"/>
    <row r="6054" ht="12.6" customHeight="1" x14ac:dyDescent="0.2"/>
    <row r="6055" ht="12.6" customHeight="1" x14ac:dyDescent="0.2"/>
    <row r="6056" ht="12.6" customHeight="1" x14ac:dyDescent="0.2"/>
    <row r="6057" ht="12.6" customHeight="1" x14ac:dyDescent="0.2"/>
    <row r="6058" ht="12.6" customHeight="1" x14ac:dyDescent="0.2"/>
    <row r="6059" ht="12.6" customHeight="1" x14ac:dyDescent="0.2"/>
    <row r="6060" ht="12.6" customHeight="1" x14ac:dyDescent="0.2"/>
    <row r="6061" ht="12.6" customHeight="1" x14ac:dyDescent="0.2"/>
    <row r="6062" ht="12.6" customHeight="1" x14ac:dyDescent="0.2"/>
    <row r="6063" ht="12.6" customHeight="1" x14ac:dyDescent="0.2"/>
    <row r="6064" ht="12.6" customHeight="1" x14ac:dyDescent="0.2"/>
    <row r="6065" ht="12.6" customHeight="1" x14ac:dyDescent="0.2"/>
    <row r="6066" ht="12.6" customHeight="1" x14ac:dyDescent="0.2"/>
    <row r="6067" ht="12.6" customHeight="1" x14ac:dyDescent="0.2"/>
    <row r="6068" ht="12.6" customHeight="1" x14ac:dyDescent="0.2"/>
    <row r="6069" ht="12.6" customHeight="1" x14ac:dyDescent="0.2"/>
    <row r="6070" ht="12.6" customHeight="1" x14ac:dyDescent="0.2"/>
    <row r="6071" ht="12.6" customHeight="1" x14ac:dyDescent="0.2"/>
    <row r="6072" ht="12.6" customHeight="1" x14ac:dyDescent="0.2"/>
    <row r="6073" ht="12.6" customHeight="1" x14ac:dyDescent="0.2"/>
    <row r="6074" ht="12.6" customHeight="1" x14ac:dyDescent="0.2"/>
    <row r="6075" ht="12.6" customHeight="1" x14ac:dyDescent="0.2"/>
    <row r="6076" ht="12.6" customHeight="1" x14ac:dyDescent="0.2"/>
    <row r="6077" ht="12.6" customHeight="1" x14ac:dyDescent="0.2"/>
    <row r="6078" ht="12.6" customHeight="1" x14ac:dyDescent="0.2"/>
    <row r="6079" ht="12.6" customHeight="1" x14ac:dyDescent="0.2"/>
    <row r="6080" ht="12.6" customHeight="1" x14ac:dyDescent="0.2"/>
    <row r="6081" ht="12.6" customHeight="1" x14ac:dyDescent="0.2"/>
    <row r="6082" ht="12.6" customHeight="1" x14ac:dyDescent="0.2"/>
    <row r="6083" ht="12.6" customHeight="1" x14ac:dyDescent="0.2"/>
    <row r="6084" ht="12.6" customHeight="1" x14ac:dyDescent="0.2"/>
    <row r="6085" ht="12.6" customHeight="1" x14ac:dyDescent="0.2"/>
    <row r="6086" ht="12.6" customHeight="1" x14ac:dyDescent="0.2"/>
    <row r="6087" ht="12.6" customHeight="1" x14ac:dyDescent="0.2"/>
    <row r="6088" ht="12.6" customHeight="1" x14ac:dyDescent="0.2"/>
    <row r="6089" ht="12.6" customHeight="1" x14ac:dyDescent="0.2"/>
    <row r="6090" ht="12.6" customHeight="1" x14ac:dyDescent="0.2"/>
    <row r="6091" ht="12.6" customHeight="1" x14ac:dyDescent="0.2"/>
    <row r="6092" ht="12.6" customHeight="1" x14ac:dyDescent="0.2"/>
    <row r="6093" ht="12.6" customHeight="1" x14ac:dyDescent="0.2"/>
    <row r="6094" ht="12.6" customHeight="1" x14ac:dyDescent="0.2"/>
    <row r="6095" ht="12.6" customHeight="1" x14ac:dyDescent="0.2"/>
    <row r="6096" ht="12.6" customHeight="1" x14ac:dyDescent="0.2"/>
    <row r="6097" ht="12.6" customHeight="1" x14ac:dyDescent="0.2"/>
    <row r="6098" ht="12.6" customHeight="1" x14ac:dyDescent="0.2"/>
    <row r="6099" ht="12.6" customHeight="1" x14ac:dyDescent="0.2"/>
    <row r="6100" ht="12.6" customHeight="1" x14ac:dyDescent="0.2"/>
    <row r="6101" ht="12.6" customHeight="1" x14ac:dyDescent="0.2"/>
    <row r="6102" ht="12.6" customHeight="1" x14ac:dyDescent="0.2"/>
    <row r="6103" ht="12.6" customHeight="1" x14ac:dyDescent="0.2"/>
    <row r="6104" ht="12.6" customHeight="1" x14ac:dyDescent="0.2"/>
    <row r="6105" ht="12.6" customHeight="1" x14ac:dyDescent="0.2"/>
    <row r="6106" ht="12.6" customHeight="1" x14ac:dyDescent="0.2"/>
    <row r="6107" ht="12.6" customHeight="1" x14ac:dyDescent="0.2"/>
    <row r="6108" ht="12.6" customHeight="1" x14ac:dyDescent="0.2"/>
    <row r="6109" ht="12.6" customHeight="1" x14ac:dyDescent="0.2"/>
    <row r="6110" ht="12.6" customHeight="1" x14ac:dyDescent="0.2"/>
    <row r="6111" ht="12.6" customHeight="1" x14ac:dyDescent="0.2"/>
    <row r="6112" ht="12.6" customHeight="1" x14ac:dyDescent="0.2"/>
    <row r="6113" ht="12.6" customHeight="1" x14ac:dyDescent="0.2"/>
    <row r="6114" ht="12.6" customHeight="1" x14ac:dyDescent="0.2"/>
    <row r="6115" ht="12.6" customHeight="1" x14ac:dyDescent="0.2"/>
    <row r="6116" ht="12.6" customHeight="1" x14ac:dyDescent="0.2"/>
    <row r="6117" ht="12.6" customHeight="1" x14ac:dyDescent="0.2"/>
    <row r="6118" ht="12.6" customHeight="1" x14ac:dyDescent="0.2"/>
    <row r="6119" ht="12.6" customHeight="1" x14ac:dyDescent="0.2"/>
    <row r="6120" ht="12.6" customHeight="1" x14ac:dyDescent="0.2"/>
    <row r="6121" ht="12.6" customHeight="1" x14ac:dyDescent="0.2"/>
    <row r="6122" ht="12.6" customHeight="1" x14ac:dyDescent="0.2"/>
    <row r="6123" ht="12.6" customHeight="1" x14ac:dyDescent="0.2"/>
    <row r="6124" ht="12.6" customHeight="1" x14ac:dyDescent="0.2"/>
    <row r="6125" ht="12.6" customHeight="1" x14ac:dyDescent="0.2"/>
    <row r="6126" ht="12.6" customHeight="1" x14ac:dyDescent="0.2"/>
    <row r="6127" ht="12.6" customHeight="1" x14ac:dyDescent="0.2"/>
    <row r="6128" ht="12.6" customHeight="1" x14ac:dyDescent="0.2"/>
    <row r="6129" ht="12.6" customHeight="1" x14ac:dyDescent="0.2"/>
    <row r="6130" ht="12.6" customHeight="1" x14ac:dyDescent="0.2"/>
    <row r="6131" ht="12.6" customHeight="1" x14ac:dyDescent="0.2"/>
    <row r="6132" ht="12.6" customHeight="1" x14ac:dyDescent="0.2"/>
    <row r="6133" ht="12.6" customHeight="1" x14ac:dyDescent="0.2"/>
    <row r="6134" ht="12.6" customHeight="1" x14ac:dyDescent="0.2"/>
    <row r="6135" ht="12.6" customHeight="1" x14ac:dyDescent="0.2"/>
    <row r="6136" ht="12.6" customHeight="1" x14ac:dyDescent="0.2"/>
    <row r="6137" ht="12.6" customHeight="1" x14ac:dyDescent="0.2"/>
    <row r="6138" ht="12.6" customHeight="1" x14ac:dyDescent="0.2"/>
    <row r="6139" ht="12.6" customHeight="1" x14ac:dyDescent="0.2"/>
    <row r="6140" ht="12.6" customHeight="1" x14ac:dyDescent="0.2"/>
    <row r="6141" ht="12.6" customHeight="1" x14ac:dyDescent="0.2"/>
    <row r="6142" ht="12.6" customHeight="1" x14ac:dyDescent="0.2"/>
    <row r="6143" ht="12.6" customHeight="1" x14ac:dyDescent="0.2"/>
    <row r="6144" ht="12.6" customHeight="1" x14ac:dyDescent="0.2"/>
    <row r="6145" ht="12.6" customHeight="1" x14ac:dyDescent="0.2"/>
    <row r="6146" ht="12.6" customHeight="1" x14ac:dyDescent="0.2"/>
    <row r="6147" ht="12.6" customHeight="1" x14ac:dyDescent="0.2"/>
    <row r="6148" ht="12.6" customHeight="1" x14ac:dyDescent="0.2"/>
    <row r="6149" ht="12.6" customHeight="1" x14ac:dyDescent="0.2"/>
    <row r="6150" ht="12.6" customHeight="1" x14ac:dyDescent="0.2"/>
    <row r="6151" ht="12.6" customHeight="1" x14ac:dyDescent="0.2"/>
    <row r="6152" ht="12.6" customHeight="1" x14ac:dyDescent="0.2"/>
    <row r="6153" ht="12.6" customHeight="1" x14ac:dyDescent="0.2"/>
    <row r="6154" ht="12.6" customHeight="1" x14ac:dyDescent="0.2"/>
    <row r="6155" ht="12.6" customHeight="1" x14ac:dyDescent="0.2"/>
    <row r="6156" ht="12.6" customHeight="1" x14ac:dyDescent="0.2"/>
    <row r="6157" ht="12.6" customHeight="1" x14ac:dyDescent="0.2"/>
    <row r="6158" ht="12.6" customHeight="1" x14ac:dyDescent="0.2"/>
    <row r="6159" ht="12.6" customHeight="1" x14ac:dyDescent="0.2"/>
    <row r="6160" ht="12.6" customHeight="1" x14ac:dyDescent="0.2"/>
    <row r="6161" ht="12.6" customHeight="1" x14ac:dyDescent="0.2"/>
    <row r="6162" ht="12.6" customHeight="1" x14ac:dyDescent="0.2"/>
    <row r="6163" ht="12.6" customHeight="1" x14ac:dyDescent="0.2"/>
    <row r="6164" ht="12.6" customHeight="1" x14ac:dyDescent="0.2"/>
    <row r="6165" ht="12.6" customHeight="1" x14ac:dyDescent="0.2"/>
    <row r="6166" ht="12.6" customHeight="1" x14ac:dyDescent="0.2"/>
    <row r="6167" ht="12.6" customHeight="1" x14ac:dyDescent="0.2"/>
    <row r="6168" ht="12.6" customHeight="1" x14ac:dyDescent="0.2"/>
    <row r="6169" ht="12.6" customHeight="1" x14ac:dyDescent="0.2"/>
    <row r="6170" ht="12.6" customHeight="1" x14ac:dyDescent="0.2"/>
    <row r="6171" ht="12.6" customHeight="1" x14ac:dyDescent="0.2"/>
    <row r="6172" ht="12.6" customHeight="1" x14ac:dyDescent="0.2"/>
    <row r="6173" ht="12.6" customHeight="1" x14ac:dyDescent="0.2"/>
    <row r="6174" ht="12.6" customHeight="1" x14ac:dyDescent="0.2"/>
    <row r="6175" ht="12.6" customHeight="1" x14ac:dyDescent="0.2"/>
    <row r="6176" ht="12.6" customHeight="1" x14ac:dyDescent="0.2"/>
    <row r="6177" ht="12.6" customHeight="1" x14ac:dyDescent="0.2"/>
    <row r="6178" ht="12.6" customHeight="1" x14ac:dyDescent="0.2"/>
    <row r="6179" ht="12.6" customHeight="1" x14ac:dyDescent="0.2"/>
    <row r="6180" ht="12.6" customHeight="1" x14ac:dyDescent="0.2"/>
    <row r="6181" ht="12.6" customHeight="1" x14ac:dyDescent="0.2"/>
    <row r="6182" ht="12.6" customHeight="1" x14ac:dyDescent="0.2"/>
    <row r="6183" ht="12.6" customHeight="1" x14ac:dyDescent="0.2"/>
    <row r="6184" ht="12.6" customHeight="1" x14ac:dyDescent="0.2"/>
    <row r="6185" ht="12.6" customHeight="1" x14ac:dyDescent="0.2"/>
    <row r="6186" ht="12.6" customHeight="1" x14ac:dyDescent="0.2"/>
    <row r="6187" ht="12.6" customHeight="1" x14ac:dyDescent="0.2"/>
    <row r="6188" ht="12.6" customHeight="1" x14ac:dyDescent="0.2"/>
    <row r="6189" ht="12.6" customHeight="1" x14ac:dyDescent="0.2"/>
    <row r="6190" ht="12.6" customHeight="1" x14ac:dyDescent="0.2"/>
    <row r="6191" ht="12.6" customHeight="1" x14ac:dyDescent="0.2"/>
    <row r="6192" ht="12.6" customHeight="1" x14ac:dyDescent="0.2"/>
    <row r="6193" ht="12.6" customHeight="1" x14ac:dyDescent="0.2"/>
    <row r="6194" ht="12.6" customHeight="1" x14ac:dyDescent="0.2"/>
    <row r="6195" ht="12.6" customHeight="1" x14ac:dyDescent="0.2"/>
    <row r="6196" ht="12.6" customHeight="1" x14ac:dyDescent="0.2"/>
    <row r="6197" ht="12.6" customHeight="1" x14ac:dyDescent="0.2"/>
    <row r="6198" ht="12.6" customHeight="1" x14ac:dyDescent="0.2"/>
    <row r="6199" ht="12.6" customHeight="1" x14ac:dyDescent="0.2"/>
    <row r="6200" ht="12.6" customHeight="1" x14ac:dyDescent="0.2"/>
    <row r="6201" ht="12.6" customHeight="1" x14ac:dyDescent="0.2"/>
    <row r="6202" ht="12.6" customHeight="1" x14ac:dyDescent="0.2"/>
    <row r="6203" ht="12.6" customHeight="1" x14ac:dyDescent="0.2"/>
    <row r="6204" ht="12.6" customHeight="1" x14ac:dyDescent="0.2"/>
    <row r="6205" ht="12.6" customHeight="1" x14ac:dyDescent="0.2"/>
    <row r="6206" ht="12.6" customHeight="1" x14ac:dyDescent="0.2"/>
    <row r="6207" ht="12.6" customHeight="1" x14ac:dyDescent="0.2"/>
    <row r="6208" ht="12.6" customHeight="1" x14ac:dyDescent="0.2"/>
    <row r="6209" ht="12.6" customHeight="1" x14ac:dyDescent="0.2"/>
    <row r="6210" ht="12.6" customHeight="1" x14ac:dyDescent="0.2"/>
    <row r="6211" ht="12.6" customHeight="1" x14ac:dyDescent="0.2"/>
    <row r="6212" ht="12.6" customHeight="1" x14ac:dyDescent="0.2"/>
    <row r="6213" ht="12.6" customHeight="1" x14ac:dyDescent="0.2"/>
    <row r="6214" ht="12.6" customHeight="1" x14ac:dyDescent="0.2"/>
    <row r="6215" ht="12.6" customHeight="1" x14ac:dyDescent="0.2"/>
    <row r="6216" ht="12.6" customHeight="1" x14ac:dyDescent="0.2"/>
    <row r="6217" ht="12.6" customHeight="1" x14ac:dyDescent="0.2"/>
    <row r="6218" ht="12.6" customHeight="1" x14ac:dyDescent="0.2"/>
    <row r="6219" ht="12.6" customHeight="1" x14ac:dyDescent="0.2"/>
    <row r="6220" ht="12.6" customHeight="1" x14ac:dyDescent="0.2"/>
    <row r="6221" ht="12.6" customHeight="1" x14ac:dyDescent="0.2"/>
    <row r="6222" ht="12.6" customHeight="1" x14ac:dyDescent="0.2"/>
    <row r="6223" ht="12.6" customHeight="1" x14ac:dyDescent="0.2"/>
    <row r="6224" ht="12.6" customHeight="1" x14ac:dyDescent="0.2"/>
    <row r="6225" ht="12.6" customHeight="1" x14ac:dyDescent="0.2"/>
    <row r="6226" ht="12.6" customHeight="1" x14ac:dyDescent="0.2"/>
    <row r="6227" ht="12.6" customHeight="1" x14ac:dyDescent="0.2"/>
    <row r="6228" ht="12.6" customHeight="1" x14ac:dyDescent="0.2"/>
    <row r="6229" ht="12.6" customHeight="1" x14ac:dyDescent="0.2"/>
    <row r="6230" ht="12.6" customHeight="1" x14ac:dyDescent="0.2"/>
    <row r="6231" ht="12.6" customHeight="1" x14ac:dyDescent="0.2"/>
    <row r="6232" ht="12.6" customHeight="1" x14ac:dyDescent="0.2"/>
    <row r="6233" ht="12.6" customHeight="1" x14ac:dyDescent="0.2"/>
    <row r="6234" ht="12.6" customHeight="1" x14ac:dyDescent="0.2"/>
    <row r="6235" ht="12.6" customHeight="1" x14ac:dyDescent="0.2"/>
    <row r="6236" ht="12.6" customHeight="1" x14ac:dyDescent="0.2"/>
    <row r="6237" ht="12.6" customHeight="1" x14ac:dyDescent="0.2"/>
    <row r="6238" ht="12.6" customHeight="1" x14ac:dyDescent="0.2"/>
    <row r="6239" ht="12.6" customHeight="1" x14ac:dyDescent="0.2"/>
    <row r="6240" ht="12.6" customHeight="1" x14ac:dyDescent="0.2"/>
    <row r="6241" ht="12.6" customHeight="1" x14ac:dyDescent="0.2"/>
    <row r="6242" ht="12.6" customHeight="1" x14ac:dyDescent="0.2"/>
    <row r="6243" ht="12.6" customHeight="1" x14ac:dyDescent="0.2"/>
    <row r="6244" ht="12.6" customHeight="1" x14ac:dyDescent="0.2"/>
    <row r="6245" ht="12.6" customHeight="1" x14ac:dyDescent="0.2"/>
    <row r="6246" ht="12.6" customHeight="1" x14ac:dyDescent="0.2"/>
    <row r="6247" ht="12.6" customHeight="1" x14ac:dyDescent="0.2"/>
    <row r="6248" ht="12.6" customHeight="1" x14ac:dyDescent="0.2"/>
    <row r="6249" ht="12.6" customHeight="1" x14ac:dyDescent="0.2"/>
    <row r="6250" ht="12.6" customHeight="1" x14ac:dyDescent="0.2"/>
    <row r="6251" ht="12.6" customHeight="1" x14ac:dyDescent="0.2"/>
    <row r="6252" ht="12.6" customHeight="1" x14ac:dyDescent="0.2"/>
    <row r="6253" ht="12.6" customHeight="1" x14ac:dyDescent="0.2"/>
    <row r="6254" ht="12.6" customHeight="1" x14ac:dyDescent="0.2"/>
    <row r="6255" ht="12.6" customHeight="1" x14ac:dyDescent="0.2"/>
    <row r="6256" ht="12.6" customHeight="1" x14ac:dyDescent="0.2"/>
    <row r="6257" ht="12.6" customHeight="1" x14ac:dyDescent="0.2"/>
    <row r="6258" ht="12.6" customHeight="1" x14ac:dyDescent="0.2"/>
    <row r="6259" ht="12.6" customHeight="1" x14ac:dyDescent="0.2"/>
    <row r="6260" ht="12.6" customHeight="1" x14ac:dyDescent="0.2"/>
    <row r="6261" ht="12.6" customHeight="1" x14ac:dyDescent="0.2"/>
    <row r="6262" ht="12.6" customHeight="1" x14ac:dyDescent="0.2"/>
    <row r="6263" ht="12.6" customHeight="1" x14ac:dyDescent="0.2"/>
    <row r="6264" ht="12.6" customHeight="1" x14ac:dyDescent="0.2"/>
    <row r="6265" ht="12.6" customHeight="1" x14ac:dyDescent="0.2"/>
    <row r="6266" ht="12.6" customHeight="1" x14ac:dyDescent="0.2"/>
    <row r="6267" ht="12.6" customHeight="1" x14ac:dyDescent="0.2"/>
    <row r="6268" ht="12.6" customHeight="1" x14ac:dyDescent="0.2"/>
    <row r="6269" ht="12.6" customHeight="1" x14ac:dyDescent="0.2"/>
    <row r="6270" ht="12.6" customHeight="1" x14ac:dyDescent="0.2"/>
    <row r="6271" ht="12.6" customHeight="1" x14ac:dyDescent="0.2"/>
    <row r="6272" ht="12.6" customHeight="1" x14ac:dyDescent="0.2"/>
    <row r="6273" ht="12.6" customHeight="1" x14ac:dyDescent="0.2"/>
    <row r="6274" ht="12.6" customHeight="1" x14ac:dyDescent="0.2"/>
    <row r="6275" ht="12.6" customHeight="1" x14ac:dyDescent="0.2"/>
    <row r="6276" ht="12.6" customHeight="1" x14ac:dyDescent="0.2"/>
    <row r="6277" ht="12.6" customHeight="1" x14ac:dyDescent="0.2"/>
    <row r="6278" ht="12.6" customHeight="1" x14ac:dyDescent="0.2"/>
    <row r="6279" ht="12.6" customHeight="1" x14ac:dyDescent="0.2"/>
    <row r="6280" ht="12.6" customHeight="1" x14ac:dyDescent="0.2"/>
    <row r="6281" ht="12.6" customHeight="1" x14ac:dyDescent="0.2"/>
    <row r="6282" ht="12.6" customHeight="1" x14ac:dyDescent="0.2"/>
    <row r="6283" ht="12.6" customHeight="1" x14ac:dyDescent="0.2"/>
    <row r="6284" ht="12.6" customHeight="1" x14ac:dyDescent="0.2"/>
    <row r="6285" ht="12.6" customHeight="1" x14ac:dyDescent="0.2"/>
    <row r="6286" ht="12.6" customHeight="1" x14ac:dyDescent="0.2"/>
    <row r="6287" ht="12.6" customHeight="1" x14ac:dyDescent="0.2"/>
    <row r="6288" ht="12.6" customHeight="1" x14ac:dyDescent="0.2"/>
    <row r="6289" ht="12.6" customHeight="1" x14ac:dyDescent="0.2"/>
    <row r="6290" ht="12.6" customHeight="1" x14ac:dyDescent="0.2"/>
    <row r="6291" ht="12.6" customHeight="1" x14ac:dyDescent="0.2"/>
    <row r="6292" ht="12.6" customHeight="1" x14ac:dyDescent="0.2"/>
    <row r="6293" ht="12.6" customHeight="1" x14ac:dyDescent="0.2"/>
    <row r="6294" ht="12.6" customHeight="1" x14ac:dyDescent="0.2"/>
    <row r="6295" ht="12.6" customHeight="1" x14ac:dyDescent="0.2"/>
    <row r="6296" ht="12.6" customHeight="1" x14ac:dyDescent="0.2"/>
    <row r="6297" ht="12.6" customHeight="1" x14ac:dyDescent="0.2"/>
    <row r="6298" ht="12.6" customHeight="1" x14ac:dyDescent="0.2"/>
    <row r="6299" ht="12.6" customHeight="1" x14ac:dyDescent="0.2"/>
    <row r="6300" ht="12.6" customHeight="1" x14ac:dyDescent="0.2"/>
    <row r="6301" ht="12.6" customHeight="1" x14ac:dyDescent="0.2"/>
    <row r="6302" ht="12.6" customHeight="1" x14ac:dyDescent="0.2"/>
    <row r="6303" ht="12.6" customHeight="1" x14ac:dyDescent="0.2"/>
    <row r="6304" ht="12.6" customHeight="1" x14ac:dyDescent="0.2"/>
    <row r="6305" ht="12.6" customHeight="1" x14ac:dyDescent="0.2"/>
    <row r="6306" ht="12.6" customHeight="1" x14ac:dyDescent="0.2"/>
    <row r="6307" ht="12.6" customHeight="1" x14ac:dyDescent="0.2"/>
    <row r="6308" ht="12.6" customHeight="1" x14ac:dyDescent="0.2"/>
    <row r="6309" ht="12.6" customHeight="1" x14ac:dyDescent="0.2"/>
    <row r="6310" ht="12.6" customHeight="1" x14ac:dyDescent="0.2"/>
    <row r="6311" ht="12.6" customHeight="1" x14ac:dyDescent="0.2"/>
    <row r="6312" ht="12.6" customHeight="1" x14ac:dyDescent="0.2"/>
    <row r="6313" ht="12.6" customHeight="1" x14ac:dyDescent="0.2"/>
    <row r="6314" ht="12.6" customHeight="1" x14ac:dyDescent="0.2"/>
    <row r="6315" ht="12.6" customHeight="1" x14ac:dyDescent="0.2"/>
    <row r="6316" ht="12.6" customHeight="1" x14ac:dyDescent="0.2"/>
    <row r="6317" ht="12.6" customHeight="1" x14ac:dyDescent="0.2"/>
    <row r="6318" ht="12.6" customHeight="1" x14ac:dyDescent="0.2"/>
    <row r="6319" ht="12.6" customHeight="1" x14ac:dyDescent="0.2"/>
    <row r="6320" ht="12.6" customHeight="1" x14ac:dyDescent="0.2"/>
    <row r="6321" ht="12.6" customHeight="1" x14ac:dyDescent="0.2"/>
    <row r="6322" ht="12.6" customHeight="1" x14ac:dyDescent="0.2"/>
    <row r="6323" ht="12.6" customHeight="1" x14ac:dyDescent="0.2"/>
    <row r="6324" ht="12.6" customHeight="1" x14ac:dyDescent="0.2"/>
    <row r="6325" ht="12.6" customHeight="1" x14ac:dyDescent="0.2"/>
    <row r="6326" ht="12.6" customHeight="1" x14ac:dyDescent="0.2"/>
    <row r="6327" ht="12.6" customHeight="1" x14ac:dyDescent="0.2"/>
    <row r="6328" ht="12.6" customHeight="1" x14ac:dyDescent="0.2"/>
    <row r="6329" ht="12.6" customHeight="1" x14ac:dyDescent="0.2"/>
    <row r="6330" ht="12.6" customHeight="1" x14ac:dyDescent="0.2"/>
    <row r="6331" ht="12.6" customHeight="1" x14ac:dyDescent="0.2"/>
    <row r="6332" ht="12.6" customHeight="1" x14ac:dyDescent="0.2"/>
    <row r="6333" ht="12.6" customHeight="1" x14ac:dyDescent="0.2"/>
    <row r="6334" ht="12.6" customHeight="1" x14ac:dyDescent="0.2"/>
    <row r="6335" ht="12.6" customHeight="1" x14ac:dyDescent="0.2"/>
    <row r="6336" ht="12.6" customHeight="1" x14ac:dyDescent="0.2"/>
    <row r="6337" ht="12.6" customHeight="1" x14ac:dyDescent="0.2"/>
    <row r="6338" ht="12.6" customHeight="1" x14ac:dyDescent="0.2"/>
    <row r="6339" ht="12.6" customHeight="1" x14ac:dyDescent="0.2"/>
    <row r="6340" ht="12.6" customHeight="1" x14ac:dyDescent="0.2"/>
    <row r="6341" ht="12.6" customHeight="1" x14ac:dyDescent="0.2"/>
    <row r="6342" ht="12.6" customHeight="1" x14ac:dyDescent="0.2"/>
    <row r="6343" ht="12.6" customHeight="1" x14ac:dyDescent="0.2"/>
    <row r="6344" ht="12.6" customHeight="1" x14ac:dyDescent="0.2"/>
    <row r="6345" ht="12.6" customHeight="1" x14ac:dyDescent="0.2"/>
    <row r="6346" ht="12.6" customHeight="1" x14ac:dyDescent="0.2"/>
    <row r="6347" ht="12.6" customHeight="1" x14ac:dyDescent="0.2"/>
    <row r="6348" ht="12.6" customHeight="1" x14ac:dyDescent="0.2"/>
    <row r="6349" ht="12.6" customHeight="1" x14ac:dyDescent="0.2"/>
    <row r="6350" ht="12.6" customHeight="1" x14ac:dyDescent="0.2"/>
    <row r="6351" ht="12.6" customHeight="1" x14ac:dyDescent="0.2"/>
    <row r="6352" ht="12.6" customHeight="1" x14ac:dyDescent="0.2"/>
    <row r="6353" ht="12.6" customHeight="1" x14ac:dyDescent="0.2"/>
    <row r="6354" ht="12.6" customHeight="1" x14ac:dyDescent="0.2"/>
    <row r="6355" ht="12.6" customHeight="1" x14ac:dyDescent="0.2"/>
    <row r="6356" ht="12.6" customHeight="1" x14ac:dyDescent="0.2"/>
    <row r="6357" ht="12.6" customHeight="1" x14ac:dyDescent="0.2"/>
    <row r="6358" ht="12.6" customHeight="1" x14ac:dyDescent="0.2"/>
    <row r="6359" ht="12.6" customHeight="1" x14ac:dyDescent="0.2"/>
    <row r="6360" ht="12.6" customHeight="1" x14ac:dyDescent="0.2"/>
    <row r="6361" ht="12.6" customHeight="1" x14ac:dyDescent="0.2"/>
    <row r="6362" ht="12.6" customHeight="1" x14ac:dyDescent="0.2"/>
    <row r="6363" ht="12.6" customHeight="1" x14ac:dyDescent="0.2"/>
    <row r="6364" ht="12.6" customHeight="1" x14ac:dyDescent="0.2"/>
    <row r="6365" ht="12.6" customHeight="1" x14ac:dyDescent="0.2"/>
    <row r="6366" ht="12.6" customHeight="1" x14ac:dyDescent="0.2"/>
    <row r="6367" ht="12.6" customHeight="1" x14ac:dyDescent="0.2"/>
    <row r="6368" ht="12.6" customHeight="1" x14ac:dyDescent="0.2"/>
    <row r="6369" ht="12.6" customHeight="1" x14ac:dyDescent="0.2"/>
    <row r="6370" ht="12.6" customHeight="1" x14ac:dyDescent="0.2"/>
    <row r="6371" ht="12.6" customHeight="1" x14ac:dyDescent="0.2"/>
    <row r="6372" ht="12.6" customHeight="1" x14ac:dyDescent="0.2"/>
    <row r="6373" ht="12.6" customHeight="1" x14ac:dyDescent="0.2"/>
    <row r="6374" ht="12.6" customHeight="1" x14ac:dyDescent="0.2"/>
    <row r="6375" ht="12.6" customHeight="1" x14ac:dyDescent="0.2"/>
    <row r="6376" ht="12.6" customHeight="1" x14ac:dyDescent="0.2"/>
    <row r="6377" ht="12.6" customHeight="1" x14ac:dyDescent="0.2"/>
    <row r="6378" ht="12.6" customHeight="1" x14ac:dyDescent="0.2"/>
    <row r="6379" ht="12.6" customHeight="1" x14ac:dyDescent="0.2"/>
    <row r="6380" ht="12.6" customHeight="1" x14ac:dyDescent="0.2"/>
    <row r="6381" ht="12.6" customHeight="1" x14ac:dyDescent="0.2"/>
    <row r="6382" ht="12.6" customHeight="1" x14ac:dyDescent="0.2"/>
    <row r="6383" ht="12.6" customHeight="1" x14ac:dyDescent="0.2"/>
    <row r="6384" ht="12.6" customHeight="1" x14ac:dyDescent="0.2"/>
    <row r="6385" ht="12.6" customHeight="1" x14ac:dyDescent="0.2"/>
    <row r="6386" ht="12.6" customHeight="1" x14ac:dyDescent="0.2"/>
    <row r="6387" ht="12.6" customHeight="1" x14ac:dyDescent="0.2"/>
    <row r="6388" ht="12.6" customHeight="1" x14ac:dyDescent="0.2"/>
    <row r="6389" ht="12.6" customHeight="1" x14ac:dyDescent="0.2"/>
    <row r="6390" ht="12.6" customHeight="1" x14ac:dyDescent="0.2"/>
    <row r="6391" ht="12.6" customHeight="1" x14ac:dyDescent="0.2"/>
    <row r="6392" ht="12.6" customHeight="1" x14ac:dyDescent="0.2"/>
    <row r="6393" ht="12.6" customHeight="1" x14ac:dyDescent="0.2"/>
    <row r="6394" ht="12.6" customHeight="1" x14ac:dyDescent="0.2"/>
    <row r="6395" ht="12.6" customHeight="1" x14ac:dyDescent="0.2"/>
    <row r="6396" ht="12.6" customHeight="1" x14ac:dyDescent="0.2"/>
    <row r="6397" ht="12.6" customHeight="1" x14ac:dyDescent="0.2"/>
    <row r="6398" ht="12.6" customHeight="1" x14ac:dyDescent="0.2"/>
    <row r="6399" ht="12.6" customHeight="1" x14ac:dyDescent="0.2"/>
    <row r="6400" ht="12.6" customHeight="1" x14ac:dyDescent="0.2"/>
    <row r="6401" ht="12.6" customHeight="1" x14ac:dyDescent="0.2"/>
    <row r="6402" ht="12.6" customHeight="1" x14ac:dyDescent="0.2"/>
    <row r="6403" ht="12.6" customHeight="1" x14ac:dyDescent="0.2"/>
    <row r="6404" ht="12.6" customHeight="1" x14ac:dyDescent="0.2"/>
    <row r="6405" ht="12.6" customHeight="1" x14ac:dyDescent="0.2"/>
    <row r="6406" ht="12.6" customHeight="1" x14ac:dyDescent="0.2"/>
    <row r="6407" ht="12.6" customHeight="1" x14ac:dyDescent="0.2"/>
    <row r="6408" ht="12.6" customHeight="1" x14ac:dyDescent="0.2"/>
    <row r="6409" ht="12.6" customHeight="1" x14ac:dyDescent="0.2"/>
    <row r="6410" ht="12.6" customHeight="1" x14ac:dyDescent="0.2"/>
    <row r="6411" ht="12.6" customHeight="1" x14ac:dyDescent="0.2"/>
    <row r="6412" ht="12.6" customHeight="1" x14ac:dyDescent="0.2"/>
    <row r="6413" ht="12.6" customHeight="1" x14ac:dyDescent="0.2"/>
    <row r="6414" ht="12.6" customHeight="1" x14ac:dyDescent="0.2"/>
    <row r="6415" ht="12.6" customHeight="1" x14ac:dyDescent="0.2"/>
    <row r="6416" ht="12.6" customHeight="1" x14ac:dyDescent="0.2"/>
    <row r="6417" ht="12.6" customHeight="1" x14ac:dyDescent="0.2"/>
    <row r="6418" ht="12.6" customHeight="1" x14ac:dyDescent="0.2"/>
    <row r="6419" ht="12.6" customHeight="1" x14ac:dyDescent="0.2"/>
    <row r="6420" ht="12.6" customHeight="1" x14ac:dyDescent="0.2"/>
    <row r="6421" ht="12.6" customHeight="1" x14ac:dyDescent="0.2"/>
    <row r="6422" ht="12.6" customHeight="1" x14ac:dyDescent="0.2"/>
    <row r="6423" ht="12.6" customHeight="1" x14ac:dyDescent="0.2"/>
    <row r="6424" ht="12.6" customHeight="1" x14ac:dyDescent="0.2"/>
    <row r="6425" ht="12.6" customHeight="1" x14ac:dyDescent="0.2"/>
    <row r="6426" ht="12.6" customHeight="1" x14ac:dyDescent="0.2"/>
    <row r="6427" ht="12.6" customHeight="1" x14ac:dyDescent="0.2"/>
    <row r="6428" ht="12.6" customHeight="1" x14ac:dyDescent="0.2"/>
    <row r="6429" ht="12.6" customHeight="1" x14ac:dyDescent="0.2"/>
    <row r="6430" ht="12.6" customHeight="1" x14ac:dyDescent="0.2"/>
    <row r="6431" ht="12.6" customHeight="1" x14ac:dyDescent="0.2"/>
    <row r="6432" ht="12.6" customHeight="1" x14ac:dyDescent="0.2"/>
    <row r="6433" ht="12.6" customHeight="1" x14ac:dyDescent="0.2"/>
    <row r="6434" ht="12.6" customHeight="1" x14ac:dyDescent="0.2"/>
    <row r="6435" ht="12.6" customHeight="1" x14ac:dyDescent="0.2"/>
    <row r="6436" ht="12.6" customHeight="1" x14ac:dyDescent="0.2"/>
    <row r="6437" ht="12.6" customHeight="1" x14ac:dyDescent="0.2"/>
    <row r="6438" ht="12.6" customHeight="1" x14ac:dyDescent="0.2"/>
    <row r="6439" ht="12.6" customHeight="1" x14ac:dyDescent="0.2"/>
    <row r="6440" ht="12.6" customHeight="1" x14ac:dyDescent="0.2"/>
    <row r="6441" ht="12.6" customHeight="1" x14ac:dyDescent="0.2"/>
    <row r="6442" ht="12.6" customHeight="1" x14ac:dyDescent="0.2"/>
    <row r="6443" ht="12.6" customHeight="1" x14ac:dyDescent="0.2"/>
    <row r="6444" ht="12.6" customHeight="1" x14ac:dyDescent="0.2"/>
    <row r="6445" ht="12.6" customHeight="1" x14ac:dyDescent="0.2"/>
    <row r="6446" ht="12.6" customHeight="1" x14ac:dyDescent="0.2"/>
    <row r="6447" ht="12.6" customHeight="1" x14ac:dyDescent="0.2"/>
    <row r="6448" ht="12.6" customHeight="1" x14ac:dyDescent="0.2"/>
    <row r="6449" ht="12.6" customHeight="1" x14ac:dyDescent="0.2"/>
    <row r="6450" ht="12.6" customHeight="1" x14ac:dyDescent="0.2"/>
    <row r="6451" ht="12.6" customHeight="1" x14ac:dyDescent="0.2"/>
    <row r="6452" ht="12.6" customHeight="1" x14ac:dyDescent="0.2"/>
    <row r="6453" ht="12.6" customHeight="1" x14ac:dyDescent="0.2"/>
    <row r="6454" ht="12.6" customHeight="1" x14ac:dyDescent="0.2"/>
    <row r="6455" ht="12.6" customHeight="1" x14ac:dyDescent="0.2"/>
    <row r="6456" ht="12.6" customHeight="1" x14ac:dyDescent="0.2"/>
    <row r="6457" ht="12.6" customHeight="1" x14ac:dyDescent="0.2"/>
    <row r="6458" ht="12.6" customHeight="1" x14ac:dyDescent="0.2"/>
    <row r="6459" ht="12.6" customHeight="1" x14ac:dyDescent="0.2"/>
    <row r="6460" ht="12.6" customHeight="1" x14ac:dyDescent="0.2"/>
    <row r="6461" ht="12.6" customHeight="1" x14ac:dyDescent="0.2"/>
    <row r="6462" ht="12.6" customHeight="1" x14ac:dyDescent="0.2"/>
    <row r="6463" ht="12.6" customHeight="1" x14ac:dyDescent="0.2"/>
    <row r="6464" ht="12.6" customHeight="1" x14ac:dyDescent="0.2"/>
    <row r="6465" ht="12.6" customHeight="1" x14ac:dyDescent="0.2"/>
    <row r="6466" ht="12.6" customHeight="1" x14ac:dyDescent="0.2"/>
    <row r="6467" ht="12.6" customHeight="1" x14ac:dyDescent="0.2"/>
    <row r="6468" ht="12.6" customHeight="1" x14ac:dyDescent="0.2"/>
    <row r="6469" ht="12.6" customHeight="1" x14ac:dyDescent="0.2"/>
    <row r="6470" ht="12.6" customHeight="1" x14ac:dyDescent="0.2"/>
    <row r="6471" ht="12.6" customHeight="1" x14ac:dyDescent="0.2"/>
    <row r="6472" ht="12.6" customHeight="1" x14ac:dyDescent="0.2"/>
    <row r="6473" ht="12.6" customHeight="1" x14ac:dyDescent="0.2"/>
    <row r="6474" ht="12.6" customHeight="1" x14ac:dyDescent="0.2"/>
    <row r="6475" ht="12.6" customHeight="1" x14ac:dyDescent="0.2"/>
    <row r="6476" ht="12.6" customHeight="1" x14ac:dyDescent="0.2"/>
    <row r="6477" ht="12.6" customHeight="1" x14ac:dyDescent="0.2"/>
    <row r="6478" ht="12.6" customHeight="1" x14ac:dyDescent="0.2"/>
    <row r="6479" ht="12.6" customHeight="1" x14ac:dyDescent="0.2"/>
    <row r="6480" ht="12.6" customHeight="1" x14ac:dyDescent="0.2"/>
    <row r="6481" ht="12.6" customHeight="1" x14ac:dyDescent="0.2"/>
    <row r="6482" ht="12.6" customHeight="1" x14ac:dyDescent="0.2"/>
    <row r="6483" ht="12.6" customHeight="1" x14ac:dyDescent="0.2"/>
    <row r="6484" ht="12.6" customHeight="1" x14ac:dyDescent="0.2"/>
    <row r="6485" ht="12.6" customHeight="1" x14ac:dyDescent="0.2"/>
    <row r="6486" ht="12.6" customHeight="1" x14ac:dyDescent="0.2"/>
    <row r="6487" ht="12.6" customHeight="1" x14ac:dyDescent="0.2"/>
    <row r="6488" ht="12.6" customHeight="1" x14ac:dyDescent="0.2"/>
    <row r="6489" ht="12.6" customHeight="1" x14ac:dyDescent="0.2"/>
    <row r="6490" ht="12.6" customHeight="1" x14ac:dyDescent="0.2"/>
    <row r="6491" ht="12.6" customHeight="1" x14ac:dyDescent="0.2"/>
    <row r="6492" ht="12.6" customHeight="1" x14ac:dyDescent="0.2"/>
    <row r="6493" ht="12.6" customHeight="1" x14ac:dyDescent="0.2"/>
    <row r="6494" ht="12.6" customHeight="1" x14ac:dyDescent="0.2"/>
    <row r="6495" ht="12.6" customHeight="1" x14ac:dyDescent="0.2"/>
    <row r="6496" ht="12.6" customHeight="1" x14ac:dyDescent="0.2"/>
    <row r="6497" ht="12.6" customHeight="1" x14ac:dyDescent="0.2"/>
    <row r="6498" ht="12.6" customHeight="1" x14ac:dyDescent="0.2"/>
    <row r="6499" ht="12.6" customHeight="1" x14ac:dyDescent="0.2"/>
    <row r="6500" ht="12.6" customHeight="1" x14ac:dyDescent="0.2"/>
    <row r="6501" ht="12.6" customHeight="1" x14ac:dyDescent="0.2"/>
    <row r="6502" ht="12.6" customHeight="1" x14ac:dyDescent="0.2"/>
    <row r="6503" ht="12.6" customHeight="1" x14ac:dyDescent="0.2"/>
    <row r="6504" ht="12.6" customHeight="1" x14ac:dyDescent="0.2"/>
    <row r="6505" ht="12.6" customHeight="1" x14ac:dyDescent="0.2"/>
    <row r="6506" ht="12.6" customHeight="1" x14ac:dyDescent="0.2"/>
    <row r="6507" ht="12.6" customHeight="1" x14ac:dyDescent="0.2"/>
    <row r="6508" ht="12.6" customHeight="1" x14ac:dyDescent="0.2"/>
    <row r="6509" ht="12.6" customHeight="1" x14ac:dyDescent="0.2"/>
    <row r="6510" ht="12.6" customHeight="1" x14ac:dyDescent="0.2"/>
    <row r="6511" ht="12.6" customHeight="1" x14ac:dyDescent="0.2"/>
    <row r="6512" ht="12.6" customHeight="1" x14ac:dyDescent="0.2"/>
    <row r="6513" ht="12.6" customHeight="1" x14ac:dyDescent="0.2"/>
    <row r="6514" ht="12.6" customHeight="1" x14ac:dyDescent="0.2"/>
    <row r="6515" ht="12.6" customHeight="1" x14ac:dyDescent="0.2"/>
    <row r="6516" ht="12.6" customHeight="1" x14ac:dyDescent="0.2"/>
    <row r="6517" ht="12.6" customHeight="1" x14ac:dyDescent="0.2"/>
    <row r="6518" ht="12.6" customHeight="1" x14ac:dyDescent="0.2"/>
    <row r="6519" ht="12.6" customHeight="1" x14ac:dyDescent="0.2"/>
    <row r="6520" ht="12.6" customHeight="1" x14ac:dyDescent="0.2"/>
    <row r="6521" ht="12.6" customHeight="1" x14ac:dyDescent="0.2"/>
    <row r="6522" ht="12.6" customHeight="1" x14ac:dyDescent="0.2"/>
    <row r="6523" ht="12.6" customHeight="1" x14ac:dyDescent="0.2"/>
    <row r="6524" ht="12.6" customHeight="1" x14ac:dyDescent="0.2"/>
    <row r="6525" ht="12.6" customHeight="1" x14ac:dyDescent="0.2"/>
    <row r="6526" ht="12.6" customHeight="1" x14ac:dyDescent="0.2"/>
    <row r="6527" ht="12.6" customHeight="1" x14ac:dyDescent="0.2"/>
    <row r="6528" ht="12.6" customHeight="1" x14ac:dyDescent="0.2"/>
    <row r="6529" ht="12.6" customHeight="1" x14ac:dyDescent="0.2"/>
    <row r="6530" ht="12.6" customHeight="1" x14ac:dyDescent="0.2"/>
    <row r="6531" ht="12.6" customHeight="1" x14ac:dyDescent="0.2"/>
    <row r="6532" ht="12.6" customHeight="1" x14ac:dyDescent="0.2"/>
    <row r="6533" ht="12.6" customHeight="1" x14ac:dyDescent="0.2"/>
    <row r="6534" ht="12.6" customHeight="1" x14ac:dyDescent="0.2"/>
    <row r="6535" ht="12.6" customHeight="1" x14ac:dyDescent="0.2"/>
    <row r="6536" ht="12.6" customHeight="1" x14ac:dyDescent="0.2"/>
    <row r="6537" ht="12.6" customHeight="1" x14ac:dyDescent="0.2"/>
    <row r="6538" ht="12.6" customHeight="1" x14ac:dyDescent="0.2"/>
    <row r="6539" ht="12.6" customHeight="1" x14ac:dyDescent="0.2"/>
    <row r="6540" ht="12.6" customHeight="1" x14ac:dyDescent="0.2"/>
    <row r="6541" ht="12.6" customHeight="1" x14ac:dyDescent="0.2"/>
    <row r="6542" ht="12.6" customHeight="1" x14ac:dyDescent="0.2"/>
    <row r="6543" ht="12.6" customHeight="1" x14ac:dyDescent="0.2"/>
    <row r="6544" ht="12.6" customHeight="1" x14ac:dyDescent="0.2"/>
    <row r="6545" ht="12.6" customHeight="1" x14ac:dyDescent="0.2"/>
    <row r="6546" ht="12.6" customHeight="1" x14ac:dyDescent="0.2"/>
    <row r="6547" ht="12.6" customHeight="1" x14ac:dyDescent="0.2"/>
    <row r="6548" ht="12.6" customHeight="1" x14ac:dyDescent="0.2"/>
    <row r="6549" ht="12.6" customHeight="1" x14ac:dyDescent="0.2"/>
    <row r="6550" ht="12.6" customHeight="1" x14ac:dyDescent="0.2"/>
    <row r="6551" ht="12.6" customHeight="1" x14ac:dyDescent="0.2"/>
    <row r="6552" ht="12.6" customHeight="1" x14ac:dyDescent="0.2"/>
    <row r="6553" ht="12.6" customHeight="1" x14ac:dyDescent="0.2"/>
    <row r="6554" ht="12.6" customHeight="1" x14ac:dyDescent="0.2"/>
    <row r="6555" ht="12.6" customHeight="1" x14ac:dyDescent="0.2"/>
    <row r="6556" ht="12.6" customHeight="1" x14ac:dyDescent="0.2"/>
    <row r="6557" ht="12.6" customHeight="1" x14ac:dyDescent="0.2"/>
    <row r="6558" ht="12.6" customHeight="1" x14ac:dyDescent="0.2"/>
    <row r="6559" ht="12.6" customHeight="1" x14ac:dyDescent="0.2"/>
    <row r="6560" ht="12.6" customHeight="1" x14ac:dyDescent="0.2"/>
    <row r="6561" ht="12.6" customHeight="1" x14ac:dyDescent="0.2"/>
    <row r="6562" ht="12.6" customHeight="1" x14ac:dyDescent="0.2"/>
    <row r="6563" ht="12.6" customHeight="1" x14ac:dyDescent="0.2"/>
    <row r="6564" ht="12.6" customHeight="1" x14ac:dyDescent="0.2"/>
    <row r="6565" ht="12.6" customHeight="1" x14ac:dyDescent="0.2"/>
    <row r="6566" ht="12.6" customHeight="1" x14ac:dyDescent="0.2"/>
    <row r="6567" ht="12.6" customHeight="1" x14ac:dyDescent="0.2"/>
    <row r="6568" ht="12.6" customHeight="1" x14ac:dyDescent="0.2"/>
    <row r="6569" ht="12.6" customHeight="1" x14ac:dyDescent="0.2"/>
    <row r="6570" ht="12.6" customHeight="1" x14ac:dyDescent="0.2"/>
    <row r="6571" ht="12.6" customHeight="1" x14ac:dyDescent="0.2"/>
    <row r="6572" ht="12.6" customHeight="1" x14ac:dyDescent="0.2"/>
    <row r="6573" ht="12.6" customHeight="1" x14ac:dyDescent="0.2"/>
    <row r="6574" ht="12.6" customHeight="1" x14ac:dyDescent="0.2"/>
    <row r="6575" ht="12.6" customHeight="1" x14ac:dyDescent="0.2"/>
    <row r="6576" ht="12.6" customHeight="1" x14ac:dyDescent="0.2"/>
    <row r="6577" ht="12.6" customHeight="1" x14ac:dyDescent="0.2"/>
    <row r="6578" ht="12.6" customHeight="1" x14ac:dyDescent="0.2"/>
    <row r="6579" ht="12.6" customHeight="1" x14ac:dyDescent="0.2"/>
    <row r="6580" ht="12.6" customHeight="1" x14ac:dyDescent="0.2"/>
    <row r="6581" ht="12.6" customHeight="1" x14ac:dyDescent="0.2"/>
    <row r="6582" ht="12.6" customHeight="1" x14ac:dyDescent="0.2"/>
    <row r="6583" ht="12.6" customHeight="1" x14ac:dyDescent="0.2"/>
    <row r="6584" ht="12.6" customHeight="1" x14ac:dyDescent="0.2"/>
    <row r="6585" ht="12.6" customHeight="1" x14ac:dyDescent="0.2"/>
    <row r="6586" ht="12.6" customHeight="1" x14ac:dyDescent="0.2"/>
    <row r="6587" ht="12.6" customHeight="1" x14ac:dyDescent="0.2"/>
    <row r="6588" ht="12.6" customHeight="1" x14ac:dyDescent="0.2"/>
    <row r="6589" ht="12.6" customHeight="1" x14ac:dyDescent="0.2"/>
    <row r="6590" ht="12.6" customHeight="1" x14ac:dyDescent="0.2"/>
    <row r="6591" ht="12.6" customHeight="1" x14ac:dyDescent="0.2"/>
    <row r="6592" ht="12.6" customHeight="1" x14ac:dyDescent="0.2"/>
    <row r="6593" ht="12.6" customHeight="1" x14ac:dyDescent="0.2"/>
    <row r="6594" ht="12.6" customHeight="1" x14ac:dyDescent="0.2"/>
    <row r="6595" ht="12.6" customHeight="1" x14ac:dyDescent="0.2"/>
    <row r="6596" ht="12.6" customHeight="1" x14ac:dyDescent="0.2"/>
    <row r="6597" ht="12.6" customHeight="1" x14ac:dyDescent="0.2"/>
    <row r="6598" ht="12.6" customHeight="1" x14ac:dyDescent="0.2"/>
    <row r="6599" ht="12.6" customHeight="1" x14ac:dyDescent="0.2"/>
    <row r="6600" ht="12.6" customHeight="1" x14ac:dyDescent="0.2"/>
    <row r="6601" ht="12.6" customHeight="1" x14ac:dyDescent="0.2"/>
    <row r="6602" ht="12.6" customHeight="1" x14ac:dyDescent="0.2"/>
    <row r="6603" ht="12.6" customHeight="1" x14ac:dyDescent="0.2"/>
    <row r="6604" ht="12.6" customHeight="1" x14ac:dyDescent="0.2"/>
    <row r="6605" ht="12.6" customHeight="1" x14ac:dyDescent="0.2"/>
    <row r="6606" ht="12.6" customHeight="1" x14ac:dyDescent="0.2"/>
    <row r="6607" ht="12.6" customHeight="1" x14ac:dyDescent="0.2"/>
    <row r="6608" ht="12.6" customHeight="1" x14ac:dyDescent="0.2"/>
    <row r="6609" ht="12.6" customHeight="1" x14ac:dyDescent="0.2"/>
    <row r="6610" ht="12.6" customHeight="1" x14ac:dyDescent="0.2"/>
    <row r="6611" ht="12.6" customHeight="1" x14ac:dyDescent="0.2"/>
    <row r="6612" ht="12.6" customHeight="1" x14ac:dyDescent="0.2"/>
    <row r="6613" ht="12.6" customHeight="1" x14ac:dyDescent="0.2"/>
    <row r="6614" ht="12.6" customHeight="1" x14ac:dyDescent="0.2"/>
    <row r="6615" ht="12.6" customHeight="1" x14ac:dyDescent="0.2"/>
    <row r="6616" ht="12.6" customHeight="1" x14ac:dyDescent="0.2"/>
    <row r="6617" ht="12.6" customHeight="1" x14ac:dyDescent="0.2"/>
    <row r="6618" ht="12.6" customHeight="1" x14ac:dyDescent="0.2"/>
    <row r="6619" ht="12.6" customHeight="1" x14ac:dyDescent="0.2"/>
    <row r="6620" ht="12.6" customHeight="1" x14ac:dyDescent="0.2"/>
    <row r="6621" ht="12.6" customHeight="1" x14ac:dyDescent="0.2"/>
    <row r="6622" ht="12.6" customHeight="1" x14ac:dyDescent="0.2"/>
    <row r="6623" ht="12.6" customHeight="1" x14ac:dyDescent="0.2"/>
    <row r="6624" ht="12.6" customHeight="1" x14ac:dyDescent="0.2"/>
    <row r="6625" ht="12.6" customHeight="1" x14ac:dyDescent="0.2"/>
    <row r="6626" ht="12.6" customHeight="1" x14ac:dyDescent="0.2"/>
    <row r="6627" ht="12.6" customHeight="1" x14ac:dyDescent="0.2"/>
    <row r="6628" ht="12.6" customHeight="1" x14ac:dyDescent="0.2"/>
    <row r="6629" ht="12.6" customHeight="1" x14ac:dyDescent="0.2"/>
    <row r="6630" ht="12.6" customHeight="1" x14ac:dyDescent="0.2"/>
    <row r="6631" ht="12.6" customHeight="1" x14ac:dyDescent="0.2"/>
    <row r="6632" ht="12.6" customHeight="1" x14ac:dyDescent="0.2"/>
    <row r="6633" ht="12.6" customHeight="1" x14ac:dyDescent="0.2"/>
    <row r="6634" ht="12.6" customHeight="1" x14ac:dyDescent="0.2"/>
    <row r="6635" ht="12.6" customHeight="1" x14ac:dyDescent="0.2"/>
    <row r="6636" ht="12.6" customHeight="1" x14ac:dyDescent="0.2"/>
    <row r="6637" ht="12.6" customHeight="1" x14ac:dyDescent="0.2"/>
    <row r="6638" ht="12.6" customHeight="1" x14ac:dyDescent="0.2"/>
    <row r="6639" ht="12.6" customHeight="1" x14ac:dyDescent="0.2"/>
    <row r="6640" ht="12.6" customHeight="1" x14ac:dyDescent="0.2"/>
    <row r="6641" ht="12.6" customHeight="1" x14ac:dyDescent="0.2"/>
    <row r="6642" ht="12.6" customHeight="1" x14ac:dyDescent="0.2"/>
    <row r="6643" ht="12.6" customHeight="1" x14ac:dyDescent="0.2"/>
    <row r="6644" ht="12.6" customHeight="1" x14ac:dyDescent="0.2"/>
    <row r="6645" ht="12.6" customHeight="1" x14ac:dyDescent="0.2"/>
    <row r="6646" ht="12.6" customHeight="1" x14ac:dyDescent="0.2"/>
    <row r="6647" ht="12.6" customHeight="1" x14ac:dyDescent="0.2"/>
    <row r="6648" ht="12.6" customHeight="1" x14ac:dyDescent="0.2"/>
    <row r="6649" ht="12.6" customHeight="1" x14ac:dyDescent="0.2"/>
    <row r="6650" ht="12.6" customHeight="1" x14ac:dyDescent="0.2"/>
    <row r="6651" ht="12.6" customHeight="1" x14ac:dyDescent="0.2"/>
    <row r="6652" ht="12.6" customHeight="1" x14ac:dyDescent="0.2"/>
    <row r="6653" ht="12.6" customHeight="1" x14ac:dyDescent="0.2"/>
    <row r="6654" ht="12.6" customHeight="1" x14ac:dyDescent="0.2"/>
    <row r="6655" ht="12.6" customHeight="1" x14ac:dyDescent="0.2"/>
    <row r="6656" ht="12.6" customHeight="1" x14ac:dyDescent="0.2"/>
    <row r="6657" ht="12.6" customHeight="1" x14ac:dyDescent="0.2"/>
    <row r="6658" ht="12.6" customHeight="1" x14ac:dyDescent="0.2"/>
    <row r="6659" ht="12.6" customHeight="1" x14ac:dyDescent="0.2"/>
    <row r="6660" ht="12.6" customHeight="1" x14ac:dyDescent="0.2"/>
    <row r="6661" ht="12.6" customHeight="1" x14ac:dyDescent="0.2"/>
    <row r="6662" ht="12.6" customHeight="1" x14ac:dyDescent="0.2"/>
    <row r="6663" ht="12.6" customHeight="1" x14ac:dyDescent="0.2"/>
    <row r="6664" ht="12.6" customHeight="1" x14ac:dyDescent="0.2"/>
    <row r="6665" ht="12.6" customHeight="1" x14ac:dyDescent="0.2"/>
    <row r="6666" ht="12.6" customHeight="1" x14ac:dyDescent="0.2"/>
    <row r="6667" ht="12.6" customHeight="1" x14ac:dyDescent="0.2"/>
    <row r="6668" ht="12.6" customHeight="1" x14ac:dyDescent="0.2"/>
    <row r="6669" ht="12.6" customHeight="1" x14ac:dyDescent="0.2"/>
    <row r="6670" ht="12.6" customHeight="1" x14ac:dyDescent="0.2"/>
    <row r="6671" ht="12.6" customHeight="1" x14ac:dyDescent="0.2"/>
    <row r="6672" ht="12.6" customHeight="1" x14ac:dyDescent="0.2"/>
    <row r="6673" ht="12.6" customHeight="1" x14ac:dyDescent="0.2"/>
    <row r="6674" ht="12.6" customHeight="1" x14ac:dyDescent="0.2"/>
    <row r="6675" ht="12.6" customHeight="1" x14ac:dyDescent="0.2"/>
    <row r="6676" ht="12.6" customHeight="1" x14ac:dyDescent="0.2"/>
    <row r="6677" ht="12.6" customHeight="1" x14ac:dyDescent="0.2"/>
    <row r="6678" ht="12.6" customHeight="1" x14ac:dyDescent="0.2"/>
    <row r="6679" ht="12.6" customHeight="1" x14ac:dyDescent="0.2"/>
    <row r="6680" ht="12.6" customHeight="1" x14ac:dyDescent="0.2"/>
    <row r="6681" ht="12.6" customHeight="1" x14ac:dyDescent="0.2"/>
    <row r="6682" ht="12.6" customHeight="1" x14ac:dyDescent="0.2"/>
    <row r="6683" ht="12.6" customHeight="1" x14ac:dyDescent="0.2"/>
    <row r="6684" ht="12.6" customHeight="1" x14ac:dyDescent="0.2"/>
    <row r="6685" ht="12.6" customHeight="1" x14ac:dyDescent="0.2"/>
    <row r="6686" ht="12.6" customHeight="1" x14ac:dyDescent="0.2"/>
    <row r="6687" ht="12.6" customHeight="1" x14ac:dyDescent="0.2"/>
    <row r="6688" ht="12.6" customHeight="1" x14ac:dyDescent="0.2"/>
    <row r="6689" ht="12.6" customHeight="1" x14ac:dyDescent="0.2"/>
    <row r="6690" ht="12.6" customHeight="1" x14ac:dyDescent="0.2"/>
    <row r="6691" ht="12.6" customHeight="1" x14ac:dyDescent="0.2"/>
    <row r="6692" ht="12.6" customHeight="1" x14ac:dyDescent="0.2"/>
    <row r="6693" ht="12.6" customHeight="1" x14ac:dyDescent="0.2"/>
    <row r="6694" ht="12.6" customHeight="1" x14ac:dyDescent="0.2"/>
    <row r="6695" ht="12.6" customHeight="1" x14ac:dyDescent="0.2"/>
    <row r="6696" ht="12.6" customHeight="1" x14ac:dyDescent="0.2"/>
    <row r="6697" ht="12.6" customHeight="1" x14ac:dyDescent="0.2"/>
    <row r="6698" ht="12.6" customHeight="1" x14ac:dyDescent="0.2"/>
    <row r="6699" ht="12.6" customHeight="1" x14ac:dyDescent="0.2"/>
    <row r="6700" ht="12.6" customHeight="1" x14ac:dyDescent="0.2"/>
    <row r="6701" ht="12.6" customHeight="1" x14ac:dyDescent="0.2"/>
    <row r="6702" ht="12.6" customHeight="1" x14ac:dyDescent="0.2"/>
    <row r="6703" ht="12.6" customHeight="1" x14ac:dyDescent="0.2"/>
    <row r="6704" ht="12.6" customHeight="1" x14ac:dyDescent="0.2"/>
    <row r="6705" ht="12.6" customHeight="1" x14ac:dyDescent="0.2"/>
    <row r="6706" ht="12.6" customHeight="1" x14ac:dyDescent="0.2"/>
    <row r="6707" ht="12.6" customHeight="1" x14ac:dyDescent="0.2"/>
    <row r="6708" ht="12.6" customHeight="1" x14ac:dyDescent="0.2"/>
    <row r="6709" ht="12.6" customHeight="1" x14ac:dyDescent="0.2"/>
    <row r="6710" ht="12.6" customHeight="1" x14ac:dyDescent="0.2"/>
    <row r="6711" ht="12.6" customHeight="1" x14ac:dyDescent="0.2"/>
    <row r="6712" ht="12.6" customHeight="1" x14ac:dyDescent="0.2"/>
    <row r="6713" ht="12.6" customHeight="1" x14ac:dyDescent="0.2"/>
    <row r="6714" ht="12.6" customHeight="1" x14ac:dyDescent="0.2"/>
    <row r="6715" ht="12.6" customHeight="1" x14ac:dyDescent="0.2"/>
    <row r="6716" ht="12.6" customHeight="1" x14ac:dyDescent="0.2"/>
    <row r="6717" ht="12.6" customHeight="1" x14ac:dyDescent="0.2"/>
    <row r="6718" ht="12.6" customHeight="1" x14ac:dyDescent="0.2"/>
    <row r="6719" ht="12.6" customHeight="1" x14ac:dyDescent="0.2"/>
    <row r="6720" ht="12.6" customHeight="1" x14ac:dyDescent="0.2"/>
    <row r="6721" ht="12.6" customHeight="1" x14ac:dyDescent="0.2"/>
    <row r="6722" ht="12.6" customHeight="1" x14ac:dyDescent="0.2"/>
    <row r="6723" ht="12.6" customHeight="1" x14ac:dyDescent="0.2"/>
    <row r="6724" ht="12.6" customHeight="1" x14ac:dyDescent="0.2"/>
    <row r="6725" ht="12.6" customHeight="1" x14ac:dyDescent="0.2"/>
    <row r="6726" ht="12.6" customHeight="1" x14ac:dyDescent="0.2"/>
    <row r="6727" ht="12.6" customHeight="1" x14ac:dyDescent="0.2"/>
    <row r="6728" ht="12.6" customHeight="1" x14ac:dyDescent="0.2"/>
    <row r="6729" ht="12.6" customHeight="1" x14ac:dyDescent="0.2"/>
    <row r="6730" ht="12.6" customHeight="1" x14ac:dyDescent="0.2"/>
    <row r="6731" ht="12.6" customHeight="1" x14ac:dyDescent="0.2"/>
    <row r="6732" ht="12.6" customHeight="1" x14ac:dyDescent="0.2"/>
    <row r="6733" ht="12.6" customHeight="1" x14ac:dyDescent="0.2"/>
    <row r="6734" ht="12.6" customHeight="1" x14ac:dyDescent="0.2"/>
    <row r="6735" ht="12.6" customHeight="1" x14ac:dyDescent="0.2"/>
    <row r="6736" ht="12.6" customHeight="1" x14ac:dyDescent="0.2"/>
    <row r="6737" ht="12.6" customHeight="1" x14ac:dyDescent="0.2"/>
    <row r="6738" ht="12.6" customHeight="1" x14ac:dyDescent="0.2"/>
    <row r="6739" ht="12.6" customHeight="1" x14ac:dyDescent="0.2"/>
    <row r="6740" ht="12.6" customHeight="1" x14ac:dyDescent="0.2"/>
    <row r="6741" ht="12.6" customHeight="1" x14ac:dyDescent="0.2"/>
    <row r="6742" ht="12.6" customHeight="1" x14ac:dyDescent="0.2"/>
    <row r="6743" ht="12.6" customHeight="1" x14ac:dyDescent="0.2"/>
    <row r="6744" ht="12.6" customHeight="1" x14ac:dyDescent="0.2"/>
    <row r="6745" ht="12.6" customHeight="1" x14ac:dyDescent="0.2"/>
    <row r="6746" ht="12.6" customHeight="1" x14ac:dyDescent="0.2"/>
    <row r="6747" ht="12.6" customHeight="1" x14ac:dyDescent="0.2"/>
    <row r="6748" ht="12.6" customHeight="1" x14ac:dyDescent="0.2"/>
    <row r="6749" ht="12.6" customHeight="1" x14ac:dyDescent="0.2"/>
    <row r="6750" ht="12.6" customHeight="1" x14ac:dyDescent="0.2"/>
    <row r="6751" ht="12.6" customHeight="1" x14ac:dyDescent="0.2"/>
    <row r="6752" ht="12.6" customHeight="1" x14ac:dyDescent="0.2"/>
    <row r="6753" ht="12.6" customHeight="1" x14ac:dyDescent="0.2"/>
    <row r="6754" ht="12.6" customHeight="1" x14ac:dyDescent="0.2"/>
    <row r="6755" ht="12.6" customHeight="1" x14ac:dyDescent="0.2"/>
    <row r="6756" ht="12.6" customHeight="1" x14ac:dyDescent="0.2"/>
    <row r="6757" ht="12.6" customHeight="1" x14ac:dyDescent="0.2"/>
    <row r="6758" ht="12.6" customHeight="1" x14ac:dyDescent="0.2"/>
    <row r="6759" ht="12.6" customHeight="1" x14ac:dyDescent="0.2"/>
    <row r="6760" ht="12.6" customHeight="1" x14ac:dyDescent="0.2"/>
    <row r="6761" ht="12.6" customHeight="1" x14ac:dyDescent="0.2"/>
    <row r="6762" ht="12.6" customHeight="1" x14ac:dyDescent="0.2"/>
    <row r="6763" ht="12.6" customHeight="1" x14ac:dyDescent="0.2"/>
    <row r="6764" ht="12.6" customHeight="1" x14ac:dyDescent="0.2"/>
    <row r="6765" ht="12.6" customHeight="1" x14ac:dyDescent="0.2"/>
    <row r="6766" ht="12.6" customHeight="1" x14ac:dyDescent="0.2"/>
    <row r="6767" ht="12.6" customHeight="1" x14ac:dyDescent="0.2"/>
    <row r="6768" ht="12.6" customHeight="1" x14ac:dyDescent="0.2"/>
    <row r="6769" ht="12.6" customHeight="1" x14ac:dyDescent="0.2"/>
    <row r="6770" ht="12.6" customHeight="1" x14ac:dyDescent="0.2"/>
    <row r="6771" ht="12.6" customHeight="1" x14ac:dyDescent="0.2"/>
    <row r="6772" ht="12.6" customHeight="1" x14ac:dyDescent="0.2"/>
    <row r="6773" ht="12.6" customHeight="1" x14ac:dyDescent="0.2"/>
    <row r="6774" ht="12.6" customHeight="1" x14ac:dyDescent="0.2"/>
    <row r="6775" ht="12.6" customHeight="1" x14ac:dyDescent="0.2"/>
    <row r="6776" ht="12.6" customHeight="1" x14ac:dyDescent="0.2"/>
    <row r="6777" ht="12.6" customHeight="1" x14ac:dyDescent="0.2"/>
    <row r="6778" ht="12.6" customHeight="1" x14ac:dyDescent="0.2"/>
    <row r="6779" ht="12.6" customHeight="1" x14ac:dyDescent="0.2"/>
    <row r="6780" ht="12.6" customHeight="1" x14ac:dyDescent="0.2"/>
    <row r="6781" ht="12.6" customHeight="1" x14ac:dyDescent="0.2"/>
    <row r="6782" ht="12.6" customHeight="1" x14ac:dyDescent="0.2"/>
    <row r="6783" ht="12.6" customHeight="1" x14ac:dyDescent="0.2"/>
    <row r="6784" ht="12.6" customHeight="1" x14ac:dyDescent="0.2"/>
    <row r="6785" ht="12.6" customHeight="1" x14ac:dyDescent="0.2"/>
    <row r="6786" ht="12.6" customHeight="1" x14ac:dyDescent="0.2"/>
    <row r="6787" ht="12.6" customHeight="1" x14ac:dyDescent="0.2"/>
    <row r="6788" ht="12.6" customHeight="1" x14ac:dyDescent="0.2"/>
    <row r="6789" ht="12.6" customHeight="1" x14ac:dyDescent="0.2"/>
    <row r="6790" ht="12.6" customHeight="1" x14ac:dyDescent="0.2"/>
    <row r="6791" ht="12.6" customHeight="1" x14ac:dyDescent="0.2"/>
    <row r="6792" ht="12.6" customHeight="1" x14ac:dyDescent="0.2"/>
    <row r="6793" ht="12.6" customHeight="1" x14ac:dyDescent="0.2"/>
    <row r="6794" ht="12.6" customHeight="1" x14ac:dyDescent="0.2"/>
    <row r="6795" ht="12.6" customHeight="1" x14ac:dyDescent="0.2"/>
    <row r="6796" ht="12.6" customHeight="1" x14ac:dyDescent="0.2"/>
    <row r="6797" ht="12.6" customHeight="1" x14ac:dyDescent="0.2"/>
    <row r="6798" ht="12.6" customHeight="1" x14ac:dyDescent="0.2"/>
    <row r="6799" ht="12.6" customHeight="1" x14ac:dyDescent="0.2"/>
    <row r="6800" ht="12.6" customHeight="1" x14ac:dyDescent="0.2"/>
    <row r="6801" ht="12.6" customHeight="1" x14ac:dyDescent="0.2"/>
    <row r="6802" ht="12.6" customHeight="1" x14ac:dyDescent="0.2"/>
    <row r="6803" ht="12.6" customHeight="1" x14ac:dyDescent="0.2"/>
    <row r="6804" ht="12.6" customHeight="1" x14ac:dyDescent="0.2"/>
    <row r="6805" ht="12.6" customHeight="1" x14ac:dyDescent="0.2"/>
    <row r="6806" ht="12.6" customHeight="1" x14ac:dyDescent="0.2"/>
    <row r="6807" ht="12.6" customHeight="1" x14ac:dyDescent="0.2"/>
    <row r="6808" ht="12.6" customHeight="1" x14ac:dyDescent="0.2"/>
    <row r="6809" ht="12.6" customHeight="1" x14ac:dyDescent="0.2"/>
    <row r="6810" ht="12.6" customHeight="1" x14ac:dyDescent="0.2"/>
    <row r="6811" ht="12.6" customHeight="1" x14ac:dyDescent="0.2"/>
    <row r="6812" ht="12.6" customHeight="1" x14ac:dyDescent="0.2"/>
    <row r="6813" ht="12.6" customHeight="1" x14ac:dyDescent="0.2"/>
    <row r="6814" ht="12.6" customHeight="1" x14ac:dyDescent="0.2"/>
    <row r="6815" ht="12.6" customHeight="1" x14ac:dyDescent="0.2"/>
    <row r="6816" ht="12.6" customHeight="1" x14ac:dyDescent="0.2"/>
    <row r="6817" ht="12.6" customHeight="1" x14ac:dyDescent="0.2"/>
    <row r="6818" ht="12.6" customHeight="1" x14ac:dyDescent="0.2"/>
    <row r="6819" ht="12.6" customHeight="1" x14ac:dyDescent="0.2"/>
    <row r="6820" ht="12.6" customHeight="1" x14ac:dyDescent="0.2"/>
    <row r="6821" ht="12.6" customHeight="1" x14ac:dyDescent="0.2"/>
    <row r="6822" ht="12.6" customHeight="1" x14ac:dyDescent="0.2"/>
    <row r="6823" ht="12.6" customHeight="1" x14ac:dyDescent="0.2"/>
    <row r="6824" ht="12.6" customHeight="1" x14ac:dyDescent="0.2"/>
    <row r="6825" ht="12.6" customHeight="1" x14ac:dyDescent="0.2"/>
    <row r="6826" ht="12.6" customHeight="1" x14ac:dyDescent="0.2"/>
    <row r="6827" ht="12.6" customHeight="1" x14ac:dyDescent="0.2"/>
    <row r="6828" ht="12.6" customHeight="1" x14ac:dyDescent="0.2"/>
    <row r="6829" ht="12.6" customHeight="1" x14ac:dyDescent="0.2"/>
    <row r="6830" ht="12.6" customHeight="1" x14ac:dyDescent="0.2"/>
    <row r="6831" ht="12.6" customHeight="1" x14ac:dyDescent="0.2"/>
    <row r="6832" ht="12.6" customHeight="1" x14ac:dyDescent="0.2"/>
    <row r="6833" ht="12.6" customHeight="1" x14ac:dyDescent="0.2"/>
    <row r="6834" ht="12.6" customHeight="1" x14ac:dyDescent="0.2"/>
    <row r="6835" ht="12.6" customHeight="1" x14ac:dyDescent="0.2"/>
    <row r="6836" ht="12.6" customHeight="1" x14ac:dyDescent="0.2"/>
    <row r="6837" ht="12.6" customHeight="1" x14ac:dyDescent="0.2"/>
    <row r="6838" ht="12.6" customHeight="1" x14ac:dyDescent="0.2"/>
    <row r="6839" ht="12.6" customHeight="1" x14ac:dyDescent="0.2"/>
    <row r="6840" ht="12.6" customHeight="1" x14ac:dyDescent="0.2"/>
    <row r="6841" ht="12.6" customHeight="1" x14ac:dyDescent="0.2"/>
    <row r="6842" ht="12.6" customHeight="1" x14ac:dyDescent="0.2"/>
    <row r="6843" ht="12.6" customHeight="1" x14ac:dyDescent="0.2"/>
    <row r="6844" ht="12.6" customHeight="1" x14ac:dyDescent="0.2"/>
    <row r="6845" ht="12.6" customHeight="1" x14ac:dyDescent="0.2"/>
    <row r="6846" ht="12.6" customHeight="1" x14ac:dyDescent="0.2"/>
    <row r="6847" ht="12.6" customHeight="1" x14ac:dyDescent="0.2"/>
    <row r="6848" ht="12.6" customHeight="1" x14ac:dyDescent="0.2"/>
    <row r="6849" ht="12.6" customHeight="1" x14ac:dyDescent="0.2"/>
    <row r="6850" ht="12.6" customHeight="1" x14ac:dyDescent="0.2"/>
    <row r="6851" ht="12.6" customHeight="1" x14ac:dyDescent="0.2"/>
    <row r="6852" ht="12.6" customHeight="1" x14ac:dyDescent="0.2"/>
    <row r="6853" ht="12.6" customHeight="1" x14ac:dyDescent="0.2"/>
    <row r="6854" ht="12.6" customHeight="1" x14ac:dyDescent="0.2"/>
    <row r="6855" ht="12.6" customHeight="1" x14ac:dyDescent="0.2"/>
    <row r="6856" ht="12.6" customHeight="1" x14ac:dyDescent="0.2"/>
    <row r="6857" ht="12.6" customHeight="1" x14ac:dyDescent="0.2"/>
    <row r="6858" ht="12.6" customHeight="1" x14ac:dyDescent="0.2"/>
    <row r="6859" ht="12.6" customHeight="1" x14ac:dyDescent="0.2"/>
    <row r="6860" ht="12.6" customHeight="1" x14ac:dyDescent="0.2"/>
    <row r="6861" ht="12.6" customHeight="1" x14ac:dyDescent="0.2"/>
    <row r="6862" ht="12.6" customHeight="1" x14ac:dyDescent="0.2"/>
    <row r="6863" ht="12.6" customHeight="1" x14ac:dyDescent="0.2"/>
    <row r="6864" ht="12.6" customHeight="1" x14ac:dyDescent="0.2"/>
    <row r="6865" ht="12.6" customHeight="1" x14ac:dyDescent="0.2"/>
    <row r="6866" ht="12.6" customHeight="1" x14ac:dyDescent="0.2"/>
    <row r="6867" ht="12.6" customHeight="1" x14ac:dyDescent="0.2"/>
    <row r="6868" ht="12.6" customHeight="1" x14ac:dyDescent="0.2"/>
    <row r="6869" ht="12.6" customHeight="1" x14ac:dyDescent="0.2"/>
    <row r="6870" ht="12.6" customHeight="1" x14ac:dyDescent="0.2"/>
    <row r="6871" ht="12.6" customHeight="1" x14ac:dyDescent="0.2"/>
    <row r="6872" ht="12.6" customHeight="1" x14ac:dyDescent="0.2"/>
    <row r="6873" ht="12.6" customHeight="1" x14ac:dyDescent="0.2"/>
    <row r="6874" ht="12.6" customHeight="1" x14ac:dyDescent="0.2"/>
    <row r="6875" ht="12.6" customHeight="1" x14ac:dyDescent="0.2"/>
    <row r="6876" ht="12.6" customHeight="1" x14ac:dyDescent="0.2"/>
    <row r="6877" ht="12.6" customHeight="1" x14ac:dyDescent="0.2"/>
    <row r="6878" ht="12.6" customHeight="1" x14ac:dyDescent="0.2"/>
    <row r="6879" ht="12.6" customHeight="1" x14ac:dyDescent="0.2"/>
    <row r="6880" ht="12.6" customHeight="1" x14ac:dyDescent="0.2"/>
    <row r="6881" ht="12.6" customHeight="1" x14ac:dyDescent="0.2"/>
    <row r="6882" ht="12.6" customHeight="1" x14ac:dyDescent="0.2"/>
    <row r="6883" ht="12.6" customHeight="1" x14ac:dyDescent="0.2"/>
    <row r="6884" ht="12.6" customHeight="1" x14ac:dyDescent="0.2"/>
    <row r="6885" ht="12.6" customHeight="1" x14ac:dyDescent="0.2"/>
    <row r="6886" ht="12.6" customHeight="1" x14ac:dyDescent="0.2"/>
    <row r="6887" ht="12.6" customHeight="1" x14ac:dyDescent="0.2"/>
    <row r="6888" ht="12.6" customHeight="1" x14ac:dyDescent="0.2"/>
    <row r="6889" ht="12.6" customHeight="1" x14ac:dyDescent="0.2"/>
    <row r="6890" ht="12.6" customHeight="1" x14ac:dyDescent="0.2"/>
    <row r="6891" ht="12.6" customHeight="1" x14ac:dyDescent="0.2"/>
    <row r="6892" ht="12.6" customHeight="1" x14ac:dyDescent="0.2"/>
    <row r="6893" ht="12.6" customHeight="1" x14ac:dyDescent="0.2"/>
    <row r="6894" ht="12.6" customHeight="1" x14ac:dyDescent="0.2"/>
    <row r="6895" ht="12.6" customHeight="1" x14ac:dyDescent="0.2"/>
    <row r="6896" ht="12.6" customHeight="1" x14ac:dyDescent="0.2"/>
    <row r="6897" ht="12.6" customHeight="1" x14ac:dyDescent="0.2"/>
    <row r="6898" ht="12.6" customHeight="1" x14ac:dyDescent="0.2"/>
    <row r="6899" ht="12.6" customHeight="1" x14ac:dyDescent="0.2"/>
    <row r="6900" ht="12.6" customHeight="1" x14ac:dyDescent="0.2"/>
    <row r="6901" ht="12.6" customHeight="1" x14ac:dyDescent="0.2"/>
    <row r="6902" ht="12.6" customHeight="1" x14ac:dyDescent="0.2"/>
    <row r="6903" ht="12.6" customHeight="1" x14ac:dyDescent="0.2"/>
    <row r="6904" ht="12.6" customHeight="1" x14ac:dyDescent="0.2"/>
    <row r="6905" ht="12.6" customHeight="1" x14ac:dyDescent="0.2"/>
    <row r="6906" ht="12.6" customHeight="1" x14ac:dyDescent="0.2"/>
    <row r="6907" ht="12.6" customHeight="1" x14ac:dyDescent="0.2"/>
    <row r="6908" ht="12.6" customHeight="1" x14ac:dyDescent="0.2"/>
    <row r="6909" ht="12.6" customHeight="1" x14ac:dyDescent="0.2"/>
    <row r="6910" ht="12.6" customHeight="1" x14ac:dyDescent="0.2"/>
    <row r="6911" ht="12.6" customHeight="1" x14ac:dyDescent="0.2"/>
    <row r="6912" ht="12.6" customHeight="1" x14ac:dyDescent="0.2"/>
    <row r="6913" ht="12.6" customHeight="1" x14ac:dyDescent="0.2"/>
    <row r="6914" ht="12.6" customHeight="1" x14ac:dyDescent="0.2"/>
    <row r="6915" ht="12.6" customHeight="1" x14ac:dyDescent="0.2"/>
    <row r="6916" ht="12.6" customHeight="1" x14ac:dyDescent="0.2"/>
    <row r="6917" ht="12.6" customHeight="1" x14ac:dyDescent="0.2"/>
    <row r="6918" ht="12.6" customHeight="1" x14ac:dyDescent="0.2"/>
    <row r="6919" ht="12.6" customHeight="1" x14ac:dyDescent="0.2"/>
    <row r="6920" ht="12.6" customHeight="1" x14ac:dyDescent="0.2"/>
    <row r="6921" ht="12.6" customHeight="1" x14ac:dyDescent="0.2"/>
    <row r="6922" ht="12.6" customHeight="1" x14ac:dyDescent="0.2"/>
    <row r="6923" ht="12.6" customHeight="1" x14ac:dyDescent="0.2"/>
    <row r="6924" ht="12.6" customHeight="1" x14ac:dyDescent="0.2"/>
    <row r="6925" ht="12.6" customHeight="1" x14ac:dyDescent="0.2"/>
    <row r="6926" ht="12.6" customHeight="1" x14ac:dyDescent="0.2"/>
    <row r="6927" ht="12.6" customHeight="1" x14ac:dyDescent="0.2"/>
    <row r="6928" ht="12.6" customHeight="1" x14ac:dyDescent="0.2"/>
    <row r="6929" ht="12.6" customHeight="1" x14ac:dyDescent="0.2"/>
    <row r="6930" ht="12.6" customHeight="1" x14ac:dyDescent="0.2"/>
    <row r="6931" ht="12.6" customHeight="1" x14ac:dyDescent="0.2"/>
    <row r="6932" ht="12.6" customHeight="1" x14ac:dyDescent="0.2"/>
    <row r="6933" ht="12.6" customHeight="1" x14ac:dyDescent="0.2"/>
    <row r="6934" ht="12.6" customHeight="1" x14ac:dyDescent="0.2"/>
    <row r="6935" ht="12.6" customHeight="1" x14ac:dyDescent="0.2"/>
    <row r="6936" ht="12.6" customHeight="1" x14ac:dyDescent="0.2"/>
    <row r="6937" ht="12.6" customHeight="1" x14ac:dyDescent="0.2"/>
    <row r="6938" ht="12.6" customHeight="1" x14ac:dyDescent="0.2"/>
    <row r="6939" ht="12.6" customHeight="1" x14ac:dyDescent="0.2"/>
    <row r="6940" ht="12.6" customHeight="1" x14ac:dyDescent="0.2"/>
    <row r="6941" ht="12.6" customHeight="1" x14ac:dyDescent="0.2"/>
    <row r="6942" ht="12.6" customHeight="1" x14ac:dyDescent="0.2"/>
    <row r="6943" ht="12.6" customHeight="1" x14ac:dyDescent="0.2"/>
    <row r="6944" ht="12.6" customHeight="1" x14ac:dyDescent="0.2"/>
    <row r="6945" ht="12.6" customHeight="1" x14ac:dyDescent="0.2"/>
    <row r="6946" ht="12.6" customHeight="1" x14ac:dyDescent="0.2"/>
    <row r="6947" ht="12.6" customHeight="1" x14ac:dyDescent="0.2"/>
    <row r="6948" ht="12.6" customHeight="1" x14ac:dyDescent="0.2"/>
    <row r="6949" ht="12.6" customHeight="1" x14ac:dyDescent="0.2"/>
    <row r="6950" ht="12.6" customHeight="1" x14ac:dyDescent="0.2"/>
    <row r="6951" ht="12.6" customHeight="1" x14ac:dyDescent="0.2"/>
    <row r="6952" ht="12.6" customHeight="1" x14ac:dyDescent="0.2"/>
    <row r="6953" ht="12.6" customHeight="1" x14ac:dyDescent="0.2"/>
    <row r="6954" ht="12.6" customHeight="1" x14ac:dyDescent="0.2"/>
    <row r="6955" ht="12.6" customHeight="1" x14ac:dyDescent="0.2"/>
    <row r="6956" ht="12.6" customHeight="1" x14ac:dyDescent="0.2"/>
    <row r="6957" ht="12.6" customHeight="1" x14ac:dyDescent="0.2"/>
    <row r="6958" ht="12.6" customHeight="1" x14ac:dyDescent="0.2"/>
    <row r="6959" ht="12.6" customHeight="1" x14ac:dyDescent="0.2"/>
    <row r="6960" ht="12.6" customHeight="1" x14ac:dyDescent="0.2"/>
    <row r="6961" ht="12.6" customHeight="1" x14ac:dyDescent="0.2"/>
    <row r="6962" ht="12.6" customHeight="1" x14ac:dyDescent="0.2"/>
    <row r="6963" ht="12.6" customHeight="1" x14ac:dyDescent="0.2"/>
    <row r="6964" ht="12.6" customHeight="1" x14ac:dyDescent="0.2"/>
    <row r="6965" ht="12.6" customHeight="1" x14ac:dyDescent="0.2"/>
    <row r="6966" ht="12.6" customHeight="1" x14ac:dyDescent="0.2"/>
    <row r="6967" ht="12.6" customHeight="1" x14ac:dyDescent="0.2"/>
    <row r="6968" ht="12.6" customHeight="1" x14ac:dyDescent="0.2"/>
    <row r="6969" ht="12.6" customHeight="1" x14ac:dyDescent="0.2"/>
    <row r="6970" ht="12.6" customHeight="1" x14ac:dyDescent="0.2"/>
    <row r="6971" ht="12.6" customHeight="1" x14ac:dyDescent="0.2"/>
    <row r="6972" ht="12.6" customHeight="1" x14ac:dyDescent="0.2"/>
    <row r="6973" ht="12.6" customHeight="1" x14ac:dyDescent="0.2"/>
    <row r="6974" ht="12.6" customHeight="1" x14ac:dyDescent="0.2"/>
    <row r="6975" ht="12.6" customHeight="1" x14ac:dyDescent="0.2"/>
    <row r="6976" ht="12.6" customHeight="1" x14ac:dyDescent="0.2"/>
    <row r="6977" ht="12.6" customHeight="1" x14ac:dyDescent="0.2"/>
    <row r="6978" ht="12.6" customHeight="1" x14ac:dyDescent="0.2"/>
    <row r="6979" ht="12.6" customHeight="1" x14ac:dyDescent="0.2"/>
    <row r="6980" ht="12.6" customHeight="1" x14ac:dyDescent="0.2"/>
    <row r="6981" ht="12.6" customHeight="1" x14ac:dyDescent="0.2"/>
    <row r="6982" ht="12.6" customHeight="1" x14ac:dyDescent="0.2"/>
    <row r="6983" ht="12.6" customHeight="1" x14ac:dyDescent="0.2"/>
    <row r="6984" ht="12.6" customHeight="1" x14ac:dyDescent="0.2"/>
    <row r="6985" ht="12.6" customHeight="1" x14ac:dyDescent="0.2"/>
    <row r="6986" ht="12.6" customHeight="1" x14ac:dyDescent="0.2"/>
    <row r="6987" ht="12.6" customHeight="1" x14ac:dyDescent="0.2"/>
    <row r="6988" ht="12.6" customHeight="1" x14ac:dyDescent="0.2"/>
    <row r="6989" ht="12.6" customHeight="1" x14ac:dyDescent="0.2"/>
    <row r="6990" ht="12.6" customHeight="1" x14ac:dyDescent="0.2"/>
    <row r="6991" ht="12.6" customHeight="1" x14ac:dyDescent="0.2"/>
    <row r="6992" ht="12.6" customHeight="1" x14ac:dyDescent="0.2"/>
    <row r="6993" ht="12.6" customHeight="1" x14ac:dyDescent="0.2"/>
    <row r="6994" ht="12.6" customHeight="1" x14ac:dyDescent="0.2"/>
    <row r="6995" ht="12.6" customHeight="1" x14ac:dyDescent="0.2"/>
    <row r="6996" ht="12.6" customHeight="1" x14ac:dyDescent="0.2"/>
    <row r="6997" ht="12.6" customHeight="1" x14ac:dyDescent="0.2"/>
    <row r="6998" ht="12.6" customHeight="1" x14ac:dyDescent="0.2"/>
    <row r="6999" ht="12.6" customHeight="1" x14ac:dyDescent="0.2"/>
    <row r="7000" ht="12.6" customHeight="1" x14ac:dyDescent="0.2"/>
    <row r="7001" ht="12.6" customHeight="1" x14ac:dyDescent="0.2"/>
    <row r="7002" ht="12.6" customHeight="1" x14ac:dyDescent="0.2"/>
    <row r="7003" ht="12.6" customHeight="1" x14ac:dyDescent="0.2"/>
    <row r="7004" ht="12.6" customHeight="1" x14ac:dyDescent="0.2"/>
    <row r="7005" ht="12.6" customHeight="1" x14ac:dyDescent="0.2"/>
    <row r="7006" ht="12.6" customHeight="1" x14ac:dyDescent="0.2"/>
    <row r="7007" ht="12.6" customHeight="1" x14ac:dyDescent="0.2"/>
    <row r="7008" ht="12.6" customHeight="1" x14ac:dyDescent="0.2"/>
    <row r="7009" ht="12.6" customHeight="1" x14ac:dyDescent="0.2"/>
    <row r="7010" ht="12.6" customHeight="1" x14ac:dyDescent="0.2"/>
    <row r="7011" ht="12.6" customHeight="1" x14ac:dyDescent="0.2"/>
    <row r="7012" ht="12.6" customHeight="1" x14ac:dyDescent="0.2"/>
    <row r="7013" ht="12.6" customHeight="1" x14ac:dyDescent="0.2"/>
    <row r="7014" ht="12.6" customHeight="1" x14ac:dyDescent="0.2"/>
    <row r="7015" ht="12.6" customHeight="1" x14ac:dyDescent="0.2"/>
    <row r="7016" ht="12.6" customHeight="1" x14ac:dyDescent="0.2"/>
    <row r="7017" ht="12.6" customHeight="1" x14ac:dyDescent="0.2"/>
    <row r="7018" ht="12.6" customHeight="1" x14ac:dyDescent="0.2"/>
    <row r="7019" ht="12.6" customHeight="1" x14ac:dyDescent="0.2"/>
    <row r="7020" ht="12.6" customHeight="1" x14ac:dyDescent="0.2"/>
    <row r="7021" ht="12.6" customHeight="1" x14ac:dyDescent="0.2"/>
    <row r="7022" ht="12.6" customHeight="1" x14ac:dyDescent="0.2"/>
    <row r="7023" ht="12.6" customHeight="1" x14ac:dyDescent="0.2"/>
    <row r="7024" ht="12.6" customHeight="1" x14ac:dyDescent="0.2"/>
    <row r="7025" ht="12.6" customHeight="1" x14ac:dyDescent="0.2"/>
    <row r="7026" ht="12.6" customHeight="1" x14ac:dyDescent="0.2"/>
    <row r="7027" ht="12.6" customHeight="1" x14ac:dyDescent="0.2"/>
    <row r="7028" ht="12.6" customHeight="1" x14ac:dyDescent="0.2"/>
    <row r="7029" ht="12.6" customHeight="1" x14ac:dyDescent="0.2"/>
    <row r="7030" ht="12.6" customHeight="1" x14ac:dyDescent="0.2"/>
    <row r="7031" ht="12.6" customHeight="1" x14ac:dyDescent="0.2"/>
    <row r="7032" ht="12.6" customHeight="1" x14ac:dyDescent="0.2"/>
    <row r="7033" ht="12.6" customHeight="1" x14ac:dyDescent="0.2"/>
    <row r="7034" ht="12.6" customHeight="1" x14ac:dyDescent="0.2"/>
    <row r="7035" ht="12.6" customHeight="1" x14ac:dyDescent="0.2"/>
    <row r="7036" ht="12.6" customHeight="1" x14ac:dyDescent="0.2"/>
    <row r="7037" ht="12.6" customHeight="1" x14ac:dyDescent="0.2"/>
    <row r="7038" ht="12.6" customHeight="1" x14ac:dyDescent="0.2"/>
    <row r="7039" ht="12.6" customHeight="1" x14ac:dyDescent="0.2"/>
    <row r="7040" ht="12.6" customHeight="1" x14ac:dyDescent="0.2"/>
    <row r="7041" ht="12.6" customHeight="1" x14ac:dyDescent="0.2"/>
    <row r="7042" ht="12.6" customHeight="1" x14ac:dyDescent="0.2"/>
    <row r="7043" ht="12.6" customHeight="1" x14ac:dyDescent="0.2"/>
    <row r="7044" ht="12.6" customHeight="1" x14ac:dyDescent="0.2"/>
    <row r="7045" ht="12.6" customHeight="1" x14ac:dyDescent="0.2"/>
    <row r="7046" ht="12.6" customHeight="1" x14ac:dyDescent="0.2"/>
    <row r="7047" ht="12.6" customHeight="1" x14ac:dyDescent="0.2"/>
    <row r="7048" ht="12.6" customHeight="1" x14ac:dyDescent="0.2"/>
    <row r="7049" ht="12.6" customHeight="1" x14ac:dyDescent="0.2"/>
    <row r="7050" ht="12.6" customHeight="1" x14ac:dyDescent="0.2"/>
    <row r="7051" ht="12.6" customHeight="1" x14ac:dyDescent="0.2"/>
    <row r="7052" ht="12.6" customHeight="1" x14ac:dyDescent="0.2"/>
    <row r="7053" ht="12.6" customHeight="1" x14ac:dyDescent="0.2"/>
    <row r="7054" ht="12.6" customHeight="1" x14ac:dyDescent="0.2"/>
    <row r="7055" ht="12.6" customHeight="1" x14ac:dyDescent="0.2"/>
    <row r="7056" ht="12.6" customHeight="1" x14ac:dyDescent="0.2"/>
    <row r="7057" ht="12.6" customHeight="1" x14ac:dyDescent="0.2"/>
    <row r="7058" ht="12.6" customHeight="1" x14ac:dyDescent="0.2"/>
    <row r="7059" ht="12.6" customHeight="1" x14ac:dyDescent="0.2"/>
    <row r="7060" ht="12.6" customHeight="1" x14ac:dyDescent="0.2"/>
    <row r="7061" ht="12.6" customHeight="1" x14ac:dyDescent="0.2"/>
    <row r="7062" ht="12.6" customHeight="1" x14ac:dyDescent="0.2"/>
    <row r="7063" ht="12.6" customHeight="1" x14ac:dyDescent="0.2"/>
    <row r="7064" ht="12.6" customHeight="1" x14ac:dyDescent="0.2"/>
    <row r="7065" ht="12.6" customHeight="1" x14ac:dyDescent="0.2"/>
    <row r="7066" ht="12.6" customHeight="1" x14ac:dyDescent="0.2"/>
    <row r="7067" ht="12.6" customHeight="1" x14ac:dyDescent="0.2"/>
    <row r="7068" ht="12.6" customHeight="1" x14ac:dyDescent="0.2"/>
    <row r="7069" ht="12.6" customHeight="1" x14ac:dyDescent="0.2"/>
    <row r="7070" ht="12.6" customHeight="1" x14ac:dyDescent="0.2"/>
    <row r="7071" ht="12.6" customHeight="1" x14ac:dyDescent="0.2"/>
    <row r="7072" ht="12.6" customHeight="1" x14ac:dyDescent="0.2"/>
    <row r="7073" ht="12.6" customHeight="1" x14ac:dyDescent="0.2"/>
    <row r="7074" ht="12.6" customHeight="1" x14ac:dyDescent="0.2"/>
    <row r="7075" ht="12.6" customHeight="1" x14ac:dyDescent="0.2"/>
    <row r="7076" ht="12.6" customHeight="1" x14ac:dyDescent="0.2"/>
    <row r="7077" ht="12.6" customHeight="1" x14ac:dyDescent="0.2"/>
    <row r="7078" ht="12.6" customHeight="1" x14ac:dyDescent="0.2"/>
    <row r="7079" ht="12.6" customHeight="1" x14ac:dyDescent="0.2"/>
    <row r="7080" ht="12.6" customHeight="1" x14ac:dyDescent="0.2"/>
    <row r="7081" ht="12.6" customHeight="1" x14ac:dyDescent="0.2"/>
    <row r="7082" ht="12.6" customHeight="1" x14ac:dyDescent="0.2"/>
    <row r="7083" ht="12.6" customHeight="1" x14ac:dyDescent="0.2"/>
    <row r="7084" ht="12.6" customHeight="1" x14ac:dyDescent="0.2"/>
    <row r="7085" ht="12.6" customHeight="1" x14ac:dyDescent="0.2"/>
    <row r="7086" ht="12.6" customHeight="1" x14ac:dyDescent="0.2"/>
    <row r="7087" ht="12.6" customHeight="1" x14ac:dyDescent="0.2"/>
    <row r="7088" ht="12.6" customHeight="1" x14ac:dyDescent="0.2"/>
    <row r="7089" ht="12.6" customHeight="1" x14ac:dyDescent="0.2"/>
    <row r="7090" ht="12.6" customHeight="1" x14ac:dyDescent="0.2"/>
    <row r="7091" ht="12.6" customHeight="1" x14ac:dyDescent="0.2"/>
    <row r="7092" ht="12.6" customHeight="1" x14ac:dyDescent="0.2"/>
    <row r="7093" ht="12.6" customHeight="1" x14ac:dyDescent="0.2"/>
    <row r="7094" ht="12.6" customHeight="1" x14ac:dyDescent="0.2"/>
    <row r="7095" ht="12.6" customHeight="1" x14ac:dyDescent="0.2"/>
    <row r="7096" ht="12.6" customHeight="1" x14ac:dyDescent="0.2"/>
    <row r="7097" ht="12.6" customHeight="1" x14ac:dyDescent="0.2"/>
    <row r="7098" ht="12.6" customHeight="1" x14ac:dyDescent="0.2"/>
    <row r="7099" ht="12.6" customHeight="1" x14ac:dyDescent="0.2"/>
    <row r="7100" ht="12.6" customHeight="1" x14ac:dyDescent="0.2"/>
    <row r="7101" ht="12.6" customHeight="1" x14ac:dyDescent="0.2"/>
    <row r="7102" ht="12.6" customHeight="1" x14ac:dyDescent="0.2"/>
    <row r="7103" ht="12.6" customHeight="1" x14ac:dyDescent="0.2"/>
    <row r="7104" ht="12.6" customHeight="1" x14ac:dyDescent="0.2"/>
    <row r="7105" ht="12.6" customHeight="1" x14ac:dyDescent="0.2"/>
    <row r="7106" ht="12.6" customHeight="1" x14ac:dyDescent="0.2"/>
    <row r="7107" ht="12.6" customHeight="1" x14ac:dyDescent="0.2"/>
    <row r="7108" ht="12.6" customHeight="1" x14ac:dyDescent="0.2"/>
    <row r="7109" ht="12.6" customHeight="1" x14ac:dyDescent="0.2"/>
    <row r="7110" ht="12.6" customHeight="1" x14ac:dyDescent="0.2"/>
    <row r="7111" ht="12.6" customHeight="1" x14ac:dyDescent="0.2"/>
    <row r="7112" ht="12.6" customHeight="1" x14ac:dyDescent="0.2"/>
    <row r="7113" ht="12.6" customHeight="1" x14ac:dyDescent="0.2"/>
    <row r="7114" ht="12.6" customHeight="1" x14ac:dyDescent="0.2"/>
    <row r="7115" ht="12.6" customHeight="1" x14ac:dyDescent="0.2"/>
    <row r="7116" ht="12.6" customHeight="1" x14ac:dyDescent="0.2"/>
    <row r="7117" ht="12.6" customHeight="1" x14ac:dyDescent="0.2"/>
    <row r="7118" ht="12.6" customHeight="1" x14ac:dyDescent="0.2"/>
    <row r="7119" ht="12.6" customHeight="1" x14ac:dyDescent="0.2"/>
    <row r="7120" ht="12.6" customHeight="1" x14ac:dyDescent="0.2"/>
    <row r="7121" ht="12.6" customHeight="1" x14ac:dyDescent="0.2"/>
    <row r="7122" ht="12.6" customHeight="1" x14ac:dyDescent="0.2"/>
    <row r="7123" ht="12.6" customHeight="1" x14ac:dyDescent="0.2"/>
    <row r="7124" ht="12.6" customHeight="1" x14ac:dyDescent="0.2"/>
    <row r="7125" ht="12.6" customHeight="1" x14ac:dyDescent="0.2"/>
    <row r="7126" ht="12.6" customHeight="1" x14ac:dyDescent="0.2"/>
    <row r="7127" ht="12.6" customHeight="1" x14ac:dyDescent="0.2"/>
    <row r="7128" ht="12.6" customHeight="1" x14ac:dyDescent="0.2"/>
    <row r="7129" ht="12.6" customHeight="1" x14ac:dyDescent="0.2"/>
    <row r="7130" ht="12.6" customHeight="1" x14ac:dyDescent="0.2"/>
    <row r="7131" ht="12.6" customHeight="1" x14ac:dyDescent="0.2"/>
    <row r="7132" ht="12.6" customHeight="1" x14ac:dyDescent="0.2"/>
    <row r="7133" ht="12.6" customHeight="1" x14ac:dyDescent="0.2"/>
    <row r="7134" ht="12.6" customHeight="1" x14ac:dyDescent="0.2"/>
    <row r="7135" ht="12.6" customHeight="1" x14ac:dyDescent="0.2"/>
    <row r="7136" ht="12.6" customHeight="1" x14ac:dyDescent="0.2"/>
    <row r="7137" ht="12.6" customHeight="1" x14ac:dyDescent="0.2"/>
    <row r="7138" ht="12.6" customHeight="1" x14ac:dyDescent="0.2"/>
    <row r="7139" ht="12.6" customHeight="1" x14ac:dyDescent="0.2"/>
    <row r="7140" ht="12.6" customHeight="1" x14ac:dyDescent="0.2"/>
    <row r="7141" ht="12.6" customHeight="1" x14ac:dyDescent="0.2"/>
    <row r="7142" ht="12.6" customHeight="1" x14ac:dyDescent="0.2"/>
    <row r="7143" ht="12.6" customHeight="1" x14ac:dyDescent="0.2"/>
    <row r="7144" ht="12.6" customHeight="1" x14ac:dyDescent="0.2"/>
    <row r="7145" ht="12.6" customHeight="1" x14ac:dyDescent="0.2"/>
    <row r="7146" ht="12.6" customHeight="1" x14ac:dyDescent="0.2"/>
    <row r="7147" ht="12.6" customHeight="1" x14ac:dyDescent="0.2"/>
    <row r="7148" ht="12.6" customHeight="1" x14ac:dyDescent="0.2"/>
    <row r="7149" ht="12.6" customHeight="1" x14ac:dyDescent="0.2"/>
    <row r="7150" ht="12.6" customHeight="1" x14ac:dyDescent="0.2"/>
    <row r="7151" ht="12.6" customHeight="1" x14ac:dyDescent="0.2"/>
    <row r="7152" ht="12.6" customHeight="1" x14ac:dyDescent="0.2"/>
    <row r="7153" ht="12.6" customHeight="1" x14ac:dyDescent="0.2"/>
    <row r="7154" ht="12.6" customHeight="1" x14ac:dyDescent="0.2"/>
    <row r="7155" ht="12.6" customHeight="1" x14ac:dyDescent="0.2"/>
    <row r="7156" ht="12.6" customHeight="1" x14ac:dyDescent="0.2"/>
    <row r="7157" ht="12.6" customHeight="1" x14ac:dyDescent="0.2"/>
    <row r="7158" ht="12.6" customHeight="1" x14ac:dyDescent="0.2"/>
    <row r="7159" ht="12.6" customHeight="1" x14ac:dyDescent="0.2"/>
    <row r="7160" ht="12.6" customHeight="1" x14ac:dyDescent="0.2"/>
    <row r="7161" ht="12.6" customHeight="1" x14ac:dyDescent="0.2"/>
    <row r="7162" ht="12.6" customHeight="1" x14ac:dyDescent="0.2"/>
    <row r="7163" ht="12.6" customHeight="1" x14ac:dyDescent="0.2"/>
    <row r="7164" ht="12.6" customHeight="1" x14ac:dyDescent="0.2"/>
    <row r="7165" ht="12.6" customHeight="1" x14ac:dyDescent="0.2"/>
    <row r="7166" ht="12.6" customHeight="1" x14ac:dyDescent="0.2"/>
    <row r="7167" ht="12.6" customHeight="1" x14ac:dyDescent="0.2"/>
    <row r="7168" ht="12.6" customHeight="1" x14ac:dyDescent="0.2"/>
    <row r="7169" ht="12.6" customHeight="1" x14ac:dyDescent="0.2"/>
    <row r="7170" ht="12.6" customHeight="1" x14ac:dyDescent="0.2"/>
    <row r="7171" ht="12.6" customHeight="1" x14ac:dyDescent="0.2"/>
    <row r="7172" ht="12.6" customHeight="1" x14ac:dyDescent="0.2"/>
    <row r="7173" ht="12.6" customHeight="1" x14ac:dyDescent="0.2"/>
    <row r="7174" ht="12.6" customHeight="1" x14ac:dyDescent="0.2"/>
    <row r="7175" ht="12.6" customHeight="1" x14ac:dyDescent="0.2"/>
    <row r="7176" ht="12.6" customHeight="1" x14ac:dyDescent="0.2"/>
    <row r="7177" ht="12.6" customHeight="1" x14ac:dyDescent="0.2"/>
    <row r="7178" ht="12.6" customHeight="1" x14ac:dyDescent="0.2"/>
    <row r="7179" ht="12.6" customHeight="1" x14ac:dyDescent="0.2"/>
    <row r="7180" ht="12.6" customHeight="1" x14ac:dyDescent="0.2"/>
    <row r="7181" ht="12.6" customHeight="1" x14ac:dyDescent="0.2"/>
    <row r="7182" ht="12.6" customHeight="1" x14ac:dyDescent="0.2"/>
    <row r="7183" ht="12.6" customHeight="1" x14ac:dyDescent="0.2"/>
    <row r="7184" ht="12.6" customHeight="1" x14ac:dyDescent="0.2"/>
    <row r="7185" ht="12.6" customHeight="1" x14ac:dyDescent="0.2"/>
    <row r="7186" ht="12.6" customHeight="1" x14ac:dyDescent="0.2"/>
    <row r="7187" ht="12.6" customHeight="1" x14ac:dyDescent="0.2"/>
    <row r="7188" ht="12.6" customHeight="1" x14ac:dyDescent="0.2"/>
    <row r="7189" ht="12.6" customHeight="1" x14ac:dyDescent="0.2"/>
    <row r="7190" ht="12.6" customHeight="1" x14ac:dyDescent="0.2"/>
    <row r="7191" ht="12.6" customHeight="1" x14ac:dyDescent="0.2"/>
    <row r="7192" ht="12.6" customHeight="1" x14ac:dyDescent="0.2"/>
    <row r="7193" ht="12.6" customHeight="1" x14ac:dyDescent="0.2"/>
    <row r="7194" ht="12.6" customHeight="1" x14ac:dyDescent="0.2"/>
    <row r="7195" ht="12.6" customHeight="1" x14ac:dyDescent="0.2"/>
    <row r="7196" ht="12.6" customHeight="1" x14ac:dyDescent="0.2"/>
    <row r="7197" ht="12.6" customHeight="1" x14ac:dyDescent="0.2"/>
    <row r="7198" ht="12.6" customHeight="1" x14ac:dyDescent="0.2"/>
    <row r="7199" ht="12.6" customHeight="1" x14ac:dyDescent="0.2"/>
    <row r="7200" ht="12.6" customHeight="1" x14ac:dyDescent="0.2"/>
    <row r="7201" ht="12.6" customHeight="1" x14ac:dyDescent="0.2"/>
    <row r="7202" ht="12.6" customHeight="1" x14ac:dyDescent="0.2"/>
    <row r="7203" ht="12.6" customHeight="1" x14ac:dyDescent="0.2"/>
    <row r="7204" ht="12.6" customHeight="1" x14ac:dyDescent="0.2"/>
    <row r="7205" ht="12.6" customHeight="1" x14ac:dyDescent="0.2"/>
    <row r="7206" ht="12.6" customHeight="1" x14ac:dyDescent="0.2"/>
    <row r="7207" ht="12.6" customHeight="1" x14ac:dyDescent="0.2"/>
    <row r="7208" ht="12.6" customHeight="1" x14ac:dyDescent="0.2"/>
    <row r="7209" ht="12.6" customHeight="1" x14ac:dyDescent="0.2"/>
    <row r="7210" ht="12.6" customHeight="1" x14ac:dyDescent="0.2"/>
    <row r="7211" ht="12.6" customHeight="1" x14ac:dyDescent="0.2"/>
    <row r="7212" ht="12.6" customHeight="1" x14ac:dyDescent="0.2"/>
    <row r="7213" ht="12.6" customHeight="1" x14ac:dyDescent="0.2"/>
    <row r="7214" ht="12.6" customHeight="1" x14ac:dyDescent="0.2"/>
    <row r="7215" ht="12.6" customHeight="1" x14ac:dyDescent="0.2"/>
    <row r="7216" ht="12.6" customHeight="1" x14ac:dyDescent="0.2"/>
    <row r="7217" ht="12.6" customHeight="1" x14ac:dyDescent="0.2"/>
    <row r="7218" ht="12.6" customHeight="1" x14ac:dyDescent="0.2"/>
    <row r="7219" ht="12.6" customHeight="1" x14ac:dyDescent="0.2"/>
    <row r="7220" ht="12.6" customHeight="1" x14ac:dyDescent="0.2"/>
    <row r="7221" ht="12.6" customHeight="1" x14ac:dyDescent="0.2"/>
    <row r="7222" ht="12.6" customHeight="1" x14ac:dyDescent="0.2"/>
    <row r="7223" ht="12.6" customHeight="1" x14ac:dyDescent="0.2"/>
    <row r="7224" ht="12.6" customHeight="1" x14ac:dyDescent="0.2"/>
    <row r="7225" ht="12.6" customHeight="1" x14ac:dyDescent="0.2"/>
    <row r="7226" ht="12.6" customHeight="1" x14ac:dyDescent="0.2"/>
    <row r="7227" ht="12.6" customHeight="1" x14ac:dyDescent="0.2"/>
    <row r="7228" ht="12.6" customHeight="1" x14ac:dyDescent="0.2"/>
    <row r="7229" ht="12.6" customHeight="1" x14ac:dyDescent="0.2"/>
    <row r="7230" ht="12.6" customHeight="1" x14ac:dyDescent="0.2"/>
    <row r="7231" ht="12.6" customHeight="1" x14ac:dyDescent="0.2"/>
    <row r="7232" ht="12.6" customHeight="1" x14ac:dyDescent="0.2"/>
    <row r="7233" ht="12.6" customHeight="1" x14ac:dyDescent="0.2"/>
    <row r="7234" ht="12.6" customHeight="1" x14ac:dyDescent="0.2"/>
    <row r="7235" ht="12.6" customHeight="1" x14ac:dyDescent="0.2"/>
    <row r="7236" ht="12.6" customHeight="1" x14ac:dyDescent="0.2"/>
    <row r="7237" ht="12.6" customHeight="1" x14ac:dyDescent="0.2"/>
    <row r="7238" ht="12.6" customHeight="1" x14ac:dyDescent="0.2"/>
    <row r="7239" ht="12.6" customHeight="1" x14ac:dyDescent="0.2"/>
    <row r="7240" ht="12.6" customHeight="1" x14ac:dyDescent="0.2"/>
    <row r="7241" ht="12.6" customHeight="1" x14ac:dyDescent="0.2"/>
    <row r="7242" ht="12.6" customHeight="1" x14ac:dyDescent="0.2"/>
    <row r="7243" ht="12.6" customHeight="1" x14ac:dyDescent="0.2"/>
    <row r="7244" ht="12.6" customHeight="1" x14ac:dyDescent="0.2"/>
    <row r="7245" ht="12.6" customHeight="1" x14ac:dyDescent="0.2"/>
    <row r="7246" ht="12.6" customHeight="1" x14ac:dyDescent="0.2"/>
    <row r="7247" ht="12.6" customHeight="1" x14ac:dyDescent="0.2"/>
    <row r="7248" ht="12.6" customHeight="1" x14ac:dyDescent="0.2"/>
    <row r="7249" ht="12.6" customHeight="1" x14ac:dyDescent="0.2"/>
    <row r="7250" ht="12.6" customHeight="1" x14ac:dyDescent="0.2"/>
    <row r="7251" ht="12.6" customHeight="1" x14ac:dyDescent="0.2"/>
    <row r="7252" ht="12.6" customHeight="1" x14ac:dyDescent="0.2"/>
    <row r="7253" ht="12.6" customHeight="1" x14ac:dyDescent="0.2"/>
    <row r="7254" ht="12.6" customHeight="1" x14ac:dyDescent="0.2"/>
    <row r="7255" ht="12.6" customHeight="1" x14ac:dyDescent="0.2"/>
    <row r="7256" ht="12.6" customHeight="1" x14ac:dyDescent="0.2"/>
    <row r="7257" ht="12.6" customHeight="1" x14ac:dyDescent="0.2"/>
    <row r="7258" ht="12.6" customHeight="1" x14ac:dyDescent="0.2"/>
    <row r="7259" ht="12.6" customHeight="1" x14ac:dyDescent="0.2"/>
    <row r="7260" ht="12.6" customHeight="1" x14ac:dyDescent="0.2"/>
    <row r="7261" ht="12.6" customHeight="1" x14ac:dyDescent="0.2"/>
    <row r="7262" ht="12.6" customHeight="1" x14ac:dyDescent="0.2"/>
    <row r="7263" ht="12.6" customHeight="1" x14ac:dyDescent="0.2"/>
    <row r="7264" ht="12.6" customHeight="1" x14ac:dyDescent="0.2"/>
    <row r="7265" ht="12.6" customHeight="1" x14ac:dyDescent="0.2"/>
    <row r="7266" ht="12.6" customHeight="1" x14ac:dyDescent="0.2"/>
    <row r="7267" ht="12.6" customHeight="1" x14ac:dyDescent="0.2"/>
    <row r="7268" ht="12.6" customHeight="1" x14ac:dyDescent="0.2"/>
    <row r="7269" ht="12.6" customHeight="1" x14ac:dyDescent="0.2"/>
    <row r="7270" ht="12.6" customHeight="1" x14ac:dyDescent="0.2"/>
    <row r="7271" ht="12.6" customHeight="1" x14ac:dyDescent="0.2"/>
    <row r="7272" ht="12.6" customHeight="1" x14ac:dyDescent="0.2"/>
    <row r="7273" ht="12.6" customHeight="1" x14ac:dyDescent="0.2"/>
    <row r="7274" ht="12.6" customHeight="1" x14ac:dyDescent="0.2"/>
    <row r="7275" ht="12.6" customHeight="1" x14ac:dyDescent="0.2"/>
    <row r="7276" ht="12.6" customHeight="1" x14ac:dyDescent="0.2"/>
    <row r="7277" ht="12.6" customHeight="1" x14ac:dyDescent="0.2"/>
    <row r="7278" ht="12.6" customHeight="1" x14ac:dyDescent="0.2"/>
    <row r="7279" ht="12.6" customHeight="1" x14ac:dyDescent="0.2"/>
    <row r="7280" ht="12.6" customHeight="1" x14ac:dyDescent="0.2"/>
    <row r="7281" ht="12.6" customHeight="1" x14ac:dyDescent="0.2"/>
    <row r="7282" ht="12.6" customHeight="1" x14ac:dyDescent="0.2"/>
    <row r="7283" ht="12.6" customHeight="1" x14ac:dyDescent="0.2"/>
    <row r="7284" ht="12.6" customHeight="1" x14ac:dyDescent="0.2"/>
    <row r="7285" ht="12.6" customHeight="1" x14ac:dyDescent="0.2"/>
    <row r="7286" ht="12.6" customHeight="1" x14ac:dyDescent="0.2"/>
    <row r="7287" ht="12.6" customHeight="1" x14ac:dyDescent="0.2"/>
    <row r="7288" ht="12.6" customHeight="1" x14ac:dyDescent="0.2"/>
    <row r="7289" ht="12.6" customHeight="1" x14ac:dyDescent="0.2"/>
    <row r="7290" ht="12.6" customHeight="1" x14ac:dyDescent="0.2"/>
    <row r="7291" ht="12.6" customHeight="1" x14ac:dyDescent="0.2"/>
    <row r="7292" ht="12.6" customHeight="1" x14ac:dyDescent="0.2"/>
    <row r="7293" ht="12.6" customHeight="1" x14ac:dyDescent="0.2"/>
    <row r="7294" ht="12.6" customHeight="1" x14ac:dyDescent="0.2"/>
    <row r="7295" ht="12.6" customHeight="1" x14ac:dyDescent="0.2"/>
    <row r="7296" ht="12.6" customHeight="1" x14ac:dyDescent="0.2"/>
    <row r="7297" ht="12.6" customHeight="1" x14ac:dyDescent="0.2"/>
    <row r="7298" ht="12.6" customHeight="1" x14ac:dyDescent="0.2"/>
    <row r="7299" ht="12.6" customHeight="1" x14ac:dyDescent="0.2"/>
    <row r="7300" ht="12.6" customHeight="1" x14ac:dyDescent="0.2"/>
    <row r="7301" ht="12.6" customHeight="1" x14ac:dyDescent="0.2"/>
    <row r="7302" ht="12.6" customHeight="1" x14ac:dyDescent="0.2"/>
    <row r="7303" ht="12.6" customHeight="1" x14ac:dyDescent="0.2"/>
    <row r="7304" ht="12.6" customHeight="1" x14ac:dyDescent="0.2"/>
    <row r="7305" ht="12.6" customHeight="1" x14ac:dyDescent="0.2"/>
    <row r="7306" ht="12.6" customHeight="1" x14ac:dyDescent="0.2"/>
    <row r="7307" ht="12.6" customHeight="1" x14ac:dyDescent="0.2"/>
    <row r="7308" ht="12.6" customHeight="1" x14ac:dyDescent="0.2"/>
    <row r="7309" ht="12.6" customHeight="1" x14ac:dyDescent="0.2"/>
    <row r="7310" ht="12.6" customHeight="1" x14ac:dyDescent="0.2"/>
    <row r="7311" ht="12.6" customHeight="1" x14ac:dyDescent="0.2"/>
    <row r="7312" ht="12.6" customHeight="1" x14ac:dyDescent="0.2"/>
    <row r="7313" ht="12.6" customHeight="1" x14ac:dyDescent="0.2"/>
    <row r="7314" ht="12.6" customHeight="1" x14ac:dyDescent="0.2"/>
    <row r="7315" ht="12.6" customHeight="1" x14ac:dyDescent="0.2"/>
    <row r="7316" ht="12.6" customHeight="1" x14ac:dyDescent="0.2"/>
    <row r="7317" ht="12.6" customHeight="1" x14ac:dyDescent="0.2"/>
    <row r="7318" ht="12.6" customHeight="1" x14ac:dyDescent="0.2"/>
    <row r="7319" ht="12.6" customHeight="1" x14ac:dyDescent="0.2"/>
    <row r="7320" ht="12.6" customHeight="1" x14ac:dyDescent="0.2"/>
    <row r="7321" ht="12.6" customHeight="1" x14ac:dyDescent="0.2"/>
    <row r="7322" ht="12.6" customHeight="1" x14ac:dyDescent="0.2"/>
    <row r="7323" ht="12.6" customHeight="1" x14ac:dyDescent="0.2"/>
    <row r="7324" ht="12.6" customHeight="1" x14ac:dyDescent="0.2"/>
    <row r="7325" ht="12.6" customHeight="1" x14ac:dyDescent="0.2"/>
    <row r="7326" ht="12.6" customHeight="1" x14ac:dyDescent="0.2"/>
    <row r="7327" ht="12.6" customHeight="1" x14ac:dyDescent="0.2"/>
    <row r="7328" ht="12.6" customHeight="1" x14ac:dyDescent="0.2"/>
    <row r="7329" ht="12.6" customHeight="1" x14ac:dyDescent="0.2"/>
    <row r="7330" ht="12.6" customHeight="1" x14ac:dyDescent="0.2"/>
    <row r="7331" ht="12.6" customHeight="1" x14ac:dyDescent="0.2"/>
    <row r="7332" ht="12.6" customHeight="1" x14ac:dyDescent="0.2"/>
    <row r="7333" ht="12.6" customHeight="1" x14ac:dyDescent="0.2"/>
    <row r="7334" ht="12.6" customHeight="1" x14ac:dyDescent="0.2"/>
    <row r="7335" ht="12.6" customHeight="1" x14ac:dyDescent="0.2"/>
    <row r="7336" ht="12.6" customHeight="1" x14ac:dyDescent="0.2"/>
    <row r="7337" ht="12.6" customHeight="1" x14ac:dyDescent="0.2"/>
    <row r="7338" ht="12.6" customHeight="1" x14ac:dyDescent="0.2"/>
    <row r="7339" ht="12.6" customHeight="1" x14ac:dyDescent="0.2"/>
    <row r="7340" ht="12.6" customHeight="1" x14ac:dyDescent="0.2"/>
    <row r="7341" ht="12.6" customHeight="1" x14ac:dyDescent="0.2"/>
    <row r="7342" ht="12.6" customHeight="1" x14ac:dyDescent="0.2"/>
    <row r="7343" ht="12.6" customHeight="1" x14ac:dyDescent="0.2"/>
    <row r="7344" ht="12.6" customHeight="1" x14ac:dyDescent="0.2"/>
    <row r="7345" ht="12.6" customHeight="1" x14ac:dyDescent="0.2"/>
    <row r="7346" ht="12.6" customHeight="1" x14ac:dyDescent="0.2"/>
    <row r="7347" ht="12.6" customHeight="1" x14ac:dyDescent="0.2"/>
    <row r="7348" ht="12.6" customHeight="1" x14ac:dyDescent="0.2"/>
    <row r="7349" ht="12.6" customHeight="1" x14ac:dyDescent="0.2"/>
    <row r="7350" ht="12.6" customHeight="1" x14ac:dyDescent="0.2"/>
    <row r="7351" ht="12.6" customHeight="1" x14ac:dyDescent="0.2"/>
    <row r="7352" ht="12.6" customHeight="1" x14ac:dyDescent="0.2"/>
    <row r="7353" ht="12.6" customHeight="1" x14ac:dyDescent="0.2"/>
    <row r="7354" ht="12.6" customHeight="1" x14ac:dyDescent="0.2"/>
    <row r="7355" ht="12.6" customHeight="1" x14ac:dyDescent="0.2"/>
    <row r="7356" ht="12.6" customHeight="1" x14ac:dyDescent="0.2"/>
    <row r="7357" ht="12.6" customHeight="1" x14ac:dyDescent="0.2"/>
    <row r="7358" ht="12.6" customHeight="1" x14ac:dyDescent="0.2"/>
    <row r="7359" ht="12.6" customHeight="1" x14ac:dyDescent="0.2"/>
    <row r="7360" ht="12.6" customHeight="1" x14ac:dyDescent="0.2"/>
    <row r="7361" ht="12.6" customHeight="1" x14ac:dyDescent="0.2"/>
    <row r="7362" ht="12.6" customHeight="1" x14ac:dyDescent="0.2"/>
    <row r="7363" ht="12.6" customHeight="1" x14ac:dyDescent="0.2"/>
    <row r="7364" ht="12.6" customHeight="1" x14ac:dyDescent="0.2"/>
    <row r="7365" ht="12.6" customHeight="1" x14ac:dyDescent="0.2"/>
    <row r="7366" ht="12.6" customHeight="1" x14ac:dyDescent="0.2"/>
    <row r="7367" ht="12.6" customHeight="1" x14ac:dyDescent="0.2"/>
    <row r="7368" ht="12.6" customHeight="1" x14ac:dyDescent="0.2"/>
    <row r="7369" ht="12.6" customHeight="1" x14ac:dyDescent="0.2"/>
    <row r="7370" ht="12.6" customHeight="1" x14ac:dyDescent="0.2"/>
    <row r="7371" ht="12.6" customHeight="1" x14ac:dyDescent="0.2"/>
    <row r="7372" ht="12.6" customHeight="1" x14ac:dyDescent="0.2"/>
    <row r="7373" ht="12.6" customHeight="1" x14ac:dyDescent="0.2"/>
    <row r="7374" ht="12.6" customHeight="1" x14ac:dyDescent="0.2"/>
    <row r="7375" ht="12.6" customHeight="1" x14ac:dyDescent="0.2"/>
    <row r="7376" ht="12.6" customHeight="1" x14ac:dyDescent="0.2"/>
    <row r="7377" ht="12.6" customHeight="1" x14ac:dyDescent="0.2"/>
    <row r="7378" ht="12.6" customHeight="1" x14ac:dyDescent="0.2"/>
    <row r="7379" ht="12.6" customHeight="1" x14ac:dyDescent="0.2"/>
    <row r="7380" ht="12.6" customHeight="1" x14ac:dyDescent="0.2"/>
    <row r="7381" ht="12.6" customHeight="1" x14ac:dyDescent="0.2"/>
    <row r="7382" ht="12.6" customHeight="1" x14ac:dyDescent="0.2"/>
    <row r="7383" ht="12.6" customHeight="1" x14ac:dyDescent="0.2"/>
    <row r="7384" ht="12.6" customHeight="1" x14ac:dyDescent="0.2"/>
    <row r="7385" ht="12.6" customHeight="1" x14ac:dyDescent="0.2"/>
    <row r="7386" ht="12.6" customHeight="1" x14ac:dyDescent="0.2"/>
    <row r="7387" ht="12.6" customHeight="1" x14ac:dyDescent="0.2"/>
    <row r="7388" ht="12.6" customHeight="1" x14ac:dyDescent="0.2"/>
    <row r="7389" ht="12.6" customHeight="1" x14ac:dyDescent="0.2"/>
    <row r="7390" ht="12.6" customHeight="1" x14ac:dyDescent="0.2"/>
    <row r="7391" ht="12.6" customHeight="1" x14ac:dyDescent="0.2"/>
    <row r="7392" ht="12.6" customHeight="1" x14ac:dyDescent="0.2"/>
    <row r="7393" ht="12.6" customHeight="1" x14ac:dyDescent="0.2"/>
    <row r="7394" ht="12.6" customHeight="1" x14ac:dyDescent="0.2"/>
    <row r="7395" ht="12.6" customHeight="1" x14ac:dyDescent="0.2"/>
    <row r="7396" ht="12.6" customHeight="1" x14ac:dyDescent="0.2"/>
    <row r="7397" ht="12.6" customHeight="1" x14ac:dyDescent="0.2"/>
    <row r="7398" ht="12.6" customHeight="1" x14ac:dyDescent="0.2"/>
    <row r="7399" ht="12.6" customHeight="1" x14ac:dyDescent="0.2"/>
    <row r="7400" ht="12.6" customHeight="1" x14ac:dyDescent="0.2"/>
    <row r="7401" ht="12.6" customHeight="1" x14ac:dyDescent="0.2"/>
    <row r="7402" ht="12.6" customHeight="1" x14ac:dyDescent="0.2"/>
    <row r="7403" ht="12.6" customHeight="1" x14ac:dyDescent="0.2"/>
    <row r="7404" ht="12.6" customHeight="1" x14ac:dyDescent="0.2"/>
    <row r="7405" ht="12.6" customHeight="1" x14ac:dyDescent="0.2"/>
    <row r="7406" ht="12.6" customHeight="1" x14ac:dyDescent="0.2"/>
    <row r="7407" ht="12.6" customHeight="1" x14ac:dyDescent="0.2"/>
    <row r="7408" ht="12.6" customHeight="1" x14ac:dyDescent="0.2"/>
    <row r="7409" ht="12.6" customHeight="1" x14ac:dyDescent="0.2"/>
    <row r="7410" ht="12.6" customHeight="1" x14ac:dyDescent="0.2"/>
    <row r="7411" ht="12.6" customHeight="1" x14ac:dyDescent="0.2"/>
    <row r="7412" ht="12.6" customHeight="1" x14ac:dyDescent="0.2"/>
    <row r="7413" ht="12.6" customHeight="1" x14ac:dyDescent="0.2"/>
    <row r="7414" ht="12.6" customHeight="1" x14ac:dyDescent="0.2"/>
    <row r="7415" ht="12.6" customHeight="1" x14ac:dyDescent="0.2"/>
    <row r="7416" ht="12.6" customHeight="1" x14ac:dyDescent="0.2"/>
    <row r="7417" ht="12.6" customHeight="1" x14ac:dyDescent="0.2"/>
    <row r="7418" ht="12.6" customHeight="1" x14ac:dyDescent="0.2"/>
    <row r="7419" ht="12.6" customHeight="1" x14ac:dyDescent="0.2"/>
    <row r="7420" ht="12.6" customHeight="1" x14ac:dyDescent="0.2"/>
    <row r="7421" ht="12.6" customHeight="1" x14ac:dyDescent="0.2"/>
    <row r="7422" ht="12.6" customHeight="1" x14ac:dyDescent="0.2"/>
    <row r="7423" ht="12.6" customHeight="1" x14ac:dyDescent="0.2"/>
    <row r="7424" ht="12.6" customHeight="1" x14ac:dyDescent="0.2"/>
    <row r="7425" ht="12.6" customHeight="1" x14ac:dyDescent="0.2"/>
    <row r="7426" ht="12.6" customHeight="1" x14ac:dyDescent="0.2"/>
    <row r="7427" ht="12.6" customHeight="1" x14ac:dyDescent="0.2"/>
    <row r="7428" ht="12.6" customHeight="1" x14ac:dyDescent="0.2"/>
    <row r="7429" ht="12.6" customHeight="1" x14ac:dyDescent="0.2"/>
    <row r="7430" ht="12.6" customHeight="1" x14ac:dyDescent="0.2"/>
    <row r="7431" ht="12.6" customHeight="1" x14ac:dyDescent="0.2"/>
    <row r="7432" ht="12.6" customHeight="1" x14ac:dyDescent="0.2"/>
    <row r="7433" ht="12.6" customHeight="1" x14ac:dyDescent="0.2"/>
    <row r="7434" ht="12.6" customHeight="1" x14ac:dyDescent="0.2"/>
    <row r="7435" ht="12.6" customHeight="1" x14ac:dyDescent="0.2"/>
    <row r="7436" ht="12.6" customHeight="1" x14ac:dyDescent="0.2"/>
    <row r="7437" ht="12.6" customHeight="1" x14ac:dyDescent="0.2"/>
    <row r="7438" ht="12.6" customHeight="1" x14ac:dyDescent="0.2"/>
    <row r="7439" ht="12.6" customHeight="1" x14ac:dyDescent="0.2"/>
    <row r="7440" ht="12.6" customHeight="1" x14ac:dyDescent="0.2"/>
    <row r="7441" ht="12.6" customHeight="1" x14ac:dyDescent="0.2"/>
    <row r="7442" ht="12.6" customHeight="1" x14ac:dyDescent="0.2"/>
    <row r="7443" ht="12.6" customHeight="1" x14ac:dyDescent="0.2"/>
    <row r="7444" ht="12.6" customHeight="1" x14ac:dyDescent="0.2"/>
    <row r="7445" ht="12.6" customHeight="1" x14ac:dyDescent="0.2"/>
    <row r="7446" ht="12.6" customHeight="1" x14ac:dyDescent="0.2"/>
    <row r="7447" ht="12.6" customHeight="1" x14ac:dyDescent="0.2"/>
    <row r="7448" ht="12.6" customHeight="1" x14ac:dyDescent="0.2"/>
    <row r="7449" ht="12.6" customHeight="1" x14ac:dyDescent="0.2"/>
    <row r="7450" ht="12.6" customHeight="1" x14ac:dyDescent="0.2"/>
    <row r="7451" ht="12.6" customHeight="1" x14ac:dyDescent="0.2"/>
    <row r="7452" ht="12.6" customHeight="1" x14ac:dyDescent="0.2"/>
    <row r="7453" ht="12.6" customHeight="1" x14ac:dyDescent="0.2"/>
    <row r="7454" ht="12.6" customHeight="1" x14ac:dyDescent="0.2"/>
    <row r="7455" ht="12.6" customHeight="1" x14ac:dyDescent="0.2"/>
    <row r="7456" ht="12.6" customHeight="1" x14ac:dyDescent="0.2"/>
    <row r="7457" ht="12.6" customHeight="1" x14ac:dyDescent="0.2"/>
    <row r="7458" ht="12.6" customHeight="1" x14ac:dyDescent="0.2"/>
    <row r="7459" ht="12.6" customHeight="1" x14ac:dyDescent="0.2"/>
    <row r="7460" ht="12.6" customHeight="1" x14ac:dyDescent="0.2"/>
    <row r="7461" ht="12.6" customHeight="1" x14ac:dyDescent="0.2"/>
    <row r="7462" ht="12.6" customHeight="1" x14ac:dyDescent="0.2"/>
    <row r="7463" ht="12.6" customHeight="1" x14ac:dyDescent="0.2"/>
    <row r="7464" ht="12.6" customHeight="1" x14ac:dyDescent="0.2"/>
    <row r="7465" ht="12.6" customHeight="1" x14ac:dyDescent="0.2"/>
    <row r="7466" ht="12.6" customHeight="1" x14ac:dyDescent="0.2"/>
    <row r="7467" ht="12.6" customHeight="1" x14ac:dyDescent="0.2"/>
    <row r="7468" ht="12.6" customHeight="1" x14ac:dyDescent="0.2"/>
    <row r="7469" ht="12.6" customHeight="1" x14ac:dyDescent="0.2"/>
    <row r="7470" ht="12.6" customHeight="1" x14ac:dyDescent="0.2"/>
    <row r="7471" ht="12.6" customHeight="1" x14ac:dyDescent="0.2"/>
    <row r="7472" ht="12.6" customHeight="1" x14ac:dyDescent="0.2"/>
    <row r="7473" ht="12.6" customHeight="1" x14ac:dyDescent="0.2"/>
    <row r="7474" ht="12.6" customHeight="1" x14ac:dyDescent="0.2"/>
    <row r="7475" ht="12.6" customHeight="1" x14ac:dyDescent="0.2"/>
    <row r="7476" ht="12.6" customHeight="1" x14ac:dyDescent="0.2"/>
    <row r="7477" ht="12.6" customHeight="1" x14ac:dyDescent="0.2"/>
    <row r="7478" ht="12.6" customHeight="1" x14ac:dyDescent="0.2"/>
    <row r="7479" ht="12.6" customHeight="1" x14ac:dyDescent="0.2"/>
    <row r="7480" ht="12.6" customHeight="1" x14ac:dyDescent="0.2"/>
    <row r="7481" ht="12.6" customHeight="1" x14ac:dyDescent="0.2"/>
    <row r="7482" ht="12.6" customHeight="1" x14ac:dyDescent="0.2"/>
    <row r="7483" ht="12.6" customHeight="1" x14ac:dyDescent="0.2"/>
    <row r="7484" ht="12.6" customHeight="1" x14ac:dyDescent="0.2"/>
    <row r="7485" ht="12.6" customHeight="1" x14ac:dyDescent="0.2"/>
    <row r="7486" ht="12.6" customHeight="1" x14ac:dyDescent="0.2"/>
    <row r="7487" ht="12.6" customHeight="1" x14ac:dyDescent="0.2"/>
    <row r="7488" ht="12.6" customHeight="1" x14ac:dyDescent="0.2"/>
    <row r="7489" ht="12.6" customHeight="1" x14ac:dyDescent="0.2"/>
    <row r="7490" ht="12.6" customHeight="1" x14ac:dyDescent="0.2"/>
    <row r="7491" ht="12.6" customHeight="1" x14ac:dyDescent="0.2"/>
    <row r="7492" ht="12.6" customHeight="1" x14ac:dyDescent="0.2"/>
    <row r="7493" ht="12.6" customHeight="1" x14ac:dyDescent="0.2"/>
    <row r="7494" ht="12.6" customHeight="1" x14ac:dyDescent="0.2"/>
    <row r="7495" ht="12.6" customHeight="1" x14ac:dyDescent="0.2"/>
    <row r="7496" ht="12.6" customHeight="1" x14ac:dyDescent="0.2"/>
    <row r="7497" ht="12.6" customHeight="1" x14ac:dyDescent="0.2"/>
    <row r="7498" ht="12.6" customHeight="1" x14ac:dyDescent="0.2"/>
    <row r="7499" ht="12.6" customHeight="1" x14ac:dyDescent="0.2"/>
    <row r="7500" ht="12.6" customHeight="1" x14ac:dyDescent="0.2"/>
    <row r="7501" ht="12.6" customHeight="1" x14ac:dyDescent="0.2"/>
    <row r="7502" ht="12.6" customHeight="1" x14ac:dyDescent="0.2"/>
    <row r="7503" ht="12.6" customHeight="1" x14ac:dyDescent="0.2"/>
    <row r="7504" ht="12.6" customHeight="1" x14ac:dyDescent="0.2"/>
    <row r="7505" ht="12.6" customHeight="1" x14ac:dyDescent="0.2"/>
    <row r="7506" ht="12.6" customHeight="1" x14ac:dyDescent="0.2"/>
    <row r="7507" ht="12.6" customHeight="1" x14ac:dyDescent="0.2"/>
    <row r="7508" ht="12.6" customHeight="1" x14ac:dyDescent="0.2"/>
    <row r="7509" ht="12.6" customHeight="1" x14ac:dyDescent="0.2"/>
    <row r="7510" ht="12.6" customHeight="1" x14ac:dyDescent="0.2"/>
    <row r="7511" ht="12.6" customHeight="1" x14ac:dyDescent="0.2"/>
    <row r="7512" ht="12.6" customHeight="1" x14ac:dyDescent="0.2"/>
    <row r="7513" ht="12.6" customHeight="1" x14ac:dyDescent="0.2"/>
    <row r="7514" ht="12.6" customHeight="1" x14ac:dyDescent="0.2"/>
    <row r="7515" ht="12.6" customHeight="1" x14ac:dyDescent="0.2"/>
    <row r="7516" ht="12.6" customHeight="1" x14ac:dyDescent="0.2"/>
    <row r="7517" ht="12.6" customHeight="1" x14ac:dyDescent="0.2"/>
    <row r="7518" ht="12.6" customHeight="1" x14ac:dyDescent="0.2"/>
    <row r="7519" ht="12.6" customHeight="1" x14ac:dyDescent="0.2"/>
    <row r="7520" ht="12.6" customHeight="1" x14ac:dyDescent="0.2"/>
    <row r="7521" ht="12.6" customHeight="1" x14ac:dyDescent="0.2"/>
    <row r="7522" ht="12.6" customHeight="1" x14ac:dyDescent="0.2"/>
    <row r="7523" ht="12.6" customHeight="1" x14ac:dyDescent="0.2"/>
    <row r="7524" ht="12.6" customHeight="1" x14ac:dyDescent="0.2"/>
    <row r="7525" ht="12.6" customHeight="1" x14ac:dyDescent="0.2"/>
    <row r="7526" ht="12.6" customHeight="1" x14ac:dyDescent="0.2"/>
    <row r="7527" ht="12.6" customHeight="1" x14ac:dyDescent="0.2"/>
    <row r="7528" ht="12.6" customHeight="1" x14ac:dyDescent="0.2"/>
    <row r="7529" ht="12.6" customHeight="1" x14ac:dyDescent="0.2"/>
    <row r="7530" ht="12.6" customHeight="1" x14ac:dyDescent="0.2"/>
    <row r="7531" ht="12.6" customHeight="1" x14ac:dyDescent="0.2"/>
    <row r="7532" ht="12.6" customHeight="1" x14ac:dyDescent="0.2"/>
    <row r="7533" ht="12.6" customHeight="1" x14ac:dyDescent="0.2"/>
    <row r="7534" ht="12.6" customHeight="1" x14ac:dyDescent="0.2"/>
    <row r="7535" ht="12.6" customHeight="1" x14ac:dyDescent="0.2"/>
    <row r="7536" ht="12.6" customHeight="1" x14ac:dyDescent="0.2"/>
    <row r="7537" ht="12.6" customHeight="1" x14ac:dyDescent="0.2"/>
    <row r="7538" ht="12.6" customHeight="1" x14ac:dyDescent="0.2"/>
    <row r="7539" ht="12.6" customHeight="1" x14ac:dyDescent="0.2"/>
    <row r="7540" ht="12.6" customHeight="1" x14ac:dyDescent="0.2"/>
    <row r="7541" ht="12.6" customHeight="1" x14ac:dyDescent="0.2"/>
    <row r="7542" ht="12.6" customHeight="1" x14ac:dyDescent="0.2"/>
    <row r="7543" ht="12.6" customHeight="1" x14ac:dyDescent="0.2"/>
    <row r="7544" ht="12.6" customHeight="1" x14ac:dyDescent="0.2"/>
    <row r="7545" ht="12.6" customHeight="1" x14ac:dyDescent="0.2"/>
    <row r="7546" ht="12.6" customHeight="1" x14ac:dyDescent="0.2"/>
    <row r="7547" ht="12.6" customHeight="1" x14ac:dyDescent="0.2"/>
    <row r="7548" ht="12.6" customHeight="1" x14ac:dyDescent="0.2"/>
    <row r="7549" ht="12.6" customHeight="1" x14ac:dyDescent="0.2"/>
    <row r="7550" ht="12.6" customHeight="1" x14ac:dyDescent="0.2"/>
    <row r="7551" ht="12.6" customHeight="1" x14ac:dyDescent="0.2"/>
    <row r="7552" ht="12.6" customHeight="1" x14ac:dyDescent="0.2"/>
    <row r="7553" ht="12.6" customHeight="1" x14ac:dyDescent="0.2"/>
    <row r="7554" ht="12.6" customHeight="1" x14ac:dyDescent="0.2"/>
    <row r="7555" ht="12.6" customHeight="1" x14ac:dyDescent="0.2"/>
    <row r="7556" ht="12.6" customHeight="1" x14ac:dyDescent="0.2"/>
    <row r="7557" ht="12.6" customHeight="1" x14ac:dyDescent="0.2"/>
    <row r="7558" ht="12.6" customHeight="1" x14ac:dyDescent="0.2"/>
    <row r="7559" ht="12.6" customHeight="1" x14ac:dyDescent="0.2"/>
    <row r="7560" ht="12.6" customHeight="1" x14ac:dyDescent="0.2"/>
    <row r="7561" ht="12.6" customHeight="1" x14ac:dyDescent="0.2"/>
    <row r="7562" ht="12.6" customHeight="1" x14ac:dyDescent="0.2"/>
    <row r="7563" ht="12.6" customHeight="1" x14ac:dyDescent="0.2"/>
    <row r="7564" ht="12.6" customHeight="1" x14ac:dyDescent="0.2"/>
    <row r="7565" ht="12.6" customHeight="1" x14ac:dyDescent="0.2"/>
    <row r="7566" ht="12.6" customHeight="1" x14ac:dyDescent="0.2"/>
    <row r="7567" ht="12.6" customHeight="1" x14ac:dyDescent="0.2"/>
    <row r="7568" ht="12.6" customHeight="1" x14ac:dyDescent="0.2"/>
    <row r="7569" ht="12.6" customHeight="1" x14ac:dyDescent="0.2"/>
    <row r="7570" ht="12.6" customHeight="1" x14ac:dyDescent="0.2"/>
    <row r="7571" ht="12.6" customHeight="1" x14ac:dyDescent="0.2"/>
    <row r="7572" ht="12.6" customHeight="1" x14ac:dyDescent="0.2"/>
    <row r="7573" ht="12.6" customHeight="1" x14ac:dyDescent="0.2"/>
    <row r="7574" ht="12.6" customHeight="1" x14ac:dyDescent="0.2"/>
    <row r="7575" ht="12.6" customHeight="1" x14ac:dyDescent="0.2"/>
    <row r="7576" ht="12.6" customHeight="1" x14ac:dyDescent="0.2"/>
    <row r="7577" ht="12.6" customHeight="1" x14ac:dyDescent="0.2"/>
    <row r="7578" ht="12.6" customHeight="1" x14ac:dyDescent="0.2"/>
    <row r="7579" ht="12.6" customHeight="1" x14ac:dyDescent="0.2"/>
    <row r="7580" ht="12.6" customHeight="1" x14ac:dyDescent="0.2"/>
    <row r="7581" ht="12.6" customHeight="1" x14ac:dyDescent="0.2"/>
    <row r="7582" ht="12.6" customHeight="1" x14ac:dyDescent="0.2"/>
    <row r="7583" ht="12.6" customHeight="1" x14ac:dyDescent="0.2"/>
    <row r="7584" ht="12.6" customHeight="1" x14ac:dyDescent="0.2"/>
    <row r="7585" ht="12.6" customHeight="1" x14ac:dyDescent="0.2"/>
    <row r="7586" ht="12.6" customHeight="1" x14ac:dyDescent="0.2"/>
    <row r="7587" ht="12.6" customHeight="1" x14ac:dyDescent="0.2"/>
    <row r="7588" ht="12.6" customHeight="1" x14ac:dyDescent="0.2"/>
    <row r="7589" ht="12.6" customHeight="1" x14ac:dyDescent="0.2"/>
    <row r="7590" ht="12.6" customHeight="1" x14ac:dyDescent="0.2"/>
    <row r="7591" ht="12.6" customHeight="1" x14ac:dyDescent="0.2"/>
    <row r="7592" ht="12.6" customHeight="1" x14ac:dyDescent="0.2"/>
    <row r="7593" ht="12.6" customHeight="1" x14ac:dyDescent="0.2"/>
    <row r="7594" ht="12.6" customHeight="1" x14ac:dyDescent="0.2"/>
    <row r="7595" ht="12.6" customHeight="1" x14ac:dyDescent="0.2"/>
    <row r="7596" ht="12.6" customHeight="1" x14ac:dyDescent="0.2"/>
    <row r="7597" ht="12.6" customHeight="1" x14ac:dyDescent="0.2"/>
    <row r="7598" ht="12.6" customHeight="1" x14ac:dyDescent="0.2"/>
    <row r="7599" ht="12.6" customHeight="1" x14ac:dyDescent="0.2"/>
    <row r="7600" ht="12.6" customHeight="1" x14ac:dyDescent="0.2"/>
    <row r="7601" ht="12.6" customHeight="1" x14ac:dyDescent="0.2"/>
    <row r="7602" ht="12.6" customHeight="1" x14ac:dyDescent="0.2"/>
    <row r="7603" ht="12.6" customHeight="1" x14ac:dyDescent="0.2"/>
    <row r="7604" ht="12.6" customHeight="1" x14ac:dyDescent="0.2"/>
    <row r="7605" ht="12.6" customHeight="1" x14ac:dyDescent="0.2"/>
    <row r="7606" ht="12.6" customHeight="1" x14ac:dyDescent="0.2"/>
    <row r="7607" ht="12.6" customHeight="1" x14ac:dyDescent="0.2"/>
    <row r="7608" ht="12.6" customHeight="1" x14ac:dyDescent="0.2"/>
    <row r="7609" ht="12.6" customHeight="1" x14ac:dyDescent="0.2"/>
    <row r="7610" ht="12.6" customHeight="1" x14ac:dyDescent="0.2"/>
    <row r="7611" ht="12.6" customHeight="1" x14ac:dyDescent="0.2"/>
    <row r="7612" ht="12.6" customHeight="1" x14ac:dyDescent="0.2"/>
    <row r="7613" ht="12.6" customHeight="1" x14ac:dyDescent="0.2"/>
    <row r="7614" ht="12.6" customHeight="1" x14ac:dyDescent="0.2"/>
    <row r="7615" ht="12.6" customHeight="1" x14ac:dyDescent="0.2"/>
    <row r="7616" ht="12.6" customHeight="1" x14ac:dyDescent="0.2"/>
    <row r="7617" ht="12.6" customHeight="1" x14ac:dyDescent="0.2"/>
    <row r="7618" ht="12.6" customHeight="1" x14ac:dyDescent="0.2"/>
    <row r="7619" ht="12.6" customHeight="1" x14ac:dyDescent="0.2"/>
    <row r="7620" ht="12.6" customHeight="1" x14ac:dyDescent="0.2"/>
    <row r="7621" ht="12.6" customHeight="1" x14ac:dyDescent="0.2"/>
    <row r="7622" ht="12.6" customHeight="1" x14ac:dyDescent="0.2"/>
    <row r="7623" ht="12.6" customHeight="1" x14ac:dyDescent="0.2"/>
    <row r="7624" ht="12.6" customHeight="1" x14ac:dyDescent="0.2"/>
    <row r="7625" ht="12.6" customHeight="1" x14ac:dyDescent="0.2"/>
    <row r="7626" ht="12.6" customHeight="1" x14ac:dyDescent="0.2"/>
    <row r="7627" ht="12.6" customHeight="1" x14ac:dyDescent="0.2"/>
    <row r="7628" ht="12.6" customHeight="1" x14ac:dyDescent="0.2"/>
    <row r="7629" ht="12.6" customHeight="1" x14ac:dyDescent="0.2"/>
    <row r="7630" ht="12.6" customHeight="1" x14ac:dyDescent="0.2"/>
    <row r="7631" ht="12.6" customHeight="1" x14ac:dyDescent="0.2"/>
    <row r="7632" ht="12.6" customHeight="1" x14ac:dyDescent="0.2"/>
    <row r="7633" ht="12.6" customHeight="1" x14ac:dyDescent="0.2"/>
    <row r="7634" ht="12.6" customHeight="1" x14ac:dyDescent="0.2"/>
    <row r="7635" ht="12.6" customHeight="1" x14ac:dyDescent="0.2"/>
    <row r="7636" ht="12.6" customHeight="1" x14ac:dyDescent="0.2"/>
    <row r="7637" ht="12.6" customHeight="1" x14ac:dyDescent="0.2"/>
    <row r="7638" ht="12.6" customHeight="1" x14ac:dyDescent="0.2"/>
    <row r="7639" ht="12.6" customHeight="1" x14ac:dyDescent="0.2"/>
    <row r="7640" ht="12.6" customHeight="1" x14ac:dyDescent="0.2"/>
    <row r="7641" ht="12.6" customHeight="1" x14ac:dyDescent="0.2"/>
    <row r="7642" ht="12.6" customHeight="1" x14ac:dyDescent="0.2"/>
    <row r="7643" ht="12.6" customHeight="1" x14ac:dyDescent="0.2"/>
    <row r="7644" ht="12.6" customHeight="1" x14ac:dyDescent="0.2"/>
    <row r="7645" ht="12.6" customHeight="1" x14ac:dyDescent="0.2"/>
    <row r="7646" ht="12.6" customHeight="1" x14ac:dyDescent="0.2"/>
    <row r="7647" ht="12.6" customHeight="1" x14ac:dyDescent="0.2"/>
    <row r="7648" ht="12.6" customHeight="1" x14ac:dyDescent="0.2"/>
    <row r="7649" ht="12.6" customHeight="1" x14ac:dyDescent="0.2"/>
    <row r="7650" ht="12.6" customHeight="1" x14ac:dyDescent="0.2"/>
    <row r="7651" ht="12.6" customHeight="1" x14ac:dyDescent="0.2"/>
    <row r="7652" ht="12.6" customHeight="1" x14ac:dyDescent="0.2"/>
    <row r="7653" ht="12.6" customHeight="1" x14ac:dyDescent="0.2"/>
    <row r="7654" ht="12.6" customHeight="1" x14ac:dyDescent="0.2"/>
    <row r="7655" ht="12.6" customHeight="1" x14ac:dyDescent="0.2"/>
    <row r="7656" ht="12.6" customHeight="1" x14ac:dyDescent="0.2"/>
    <row r="7657" ht="12.6" customHeight="1" x14ac:dyDescent="0.2"/>
    <row r="7658" ht="12.6" customHeight="1" x14ac:dyDescent="0.2"/>
    <row r="7659" ht="12.6" customHeight="1" x14ac:dyDescent="0.2"/>
    <row r="7660" ht="12.6" customHeight="1" x14ac:dyDescent="0.2"/>
    <row r="7661" ht="12.6" customHeight="1" x14ac:dyDescent="0.2"/>
    <row r="7662" ht="12.6" customHeight="1" x14ac:dyDescent="0.2"/>
    <row r="7663" ht="12.6" customHeight="1" x14ac:dyDescent="0.2"/>
    <row r="7664" ht="12.6" customHeight="1" x14ac:dyDescent="0.2"/>
    <row r="7665" ht="12.6" customHeight="1" x14ac:dyDescent="0.2"/>
    <row r="7666" ht="12.6" customHeight="1" x14ac:dyDescent="0.2"/>
    <row r="7667" ht="12.6" customHeight="1" x14ac:dyDescent="0.2"/>
    <row r="7668" ht="12.6" customHeight="1" x14ac:dyDescent="0.2"/>
    <row r="7669" ht="12.6" customHeight="1" x14ac:dyDescent="0.2"/>
    <row r="7670" ht="12.6" customHeight="1" x14ac:dyDescent="0.2"/>
    <row r="7671" ht="12.6" customHeight="1" x14ac:dyDescent="0.2"/>
    <row r="7672" ht="12.6" customHeight="1" x14ac:dyDescent="0.2"/>
    <row r="7673" ht="12.6" customHeight="1" x14ac:dyDescent="0.2"/>
    <row r="7674" ht="12.6" customHeight="1" x14ac:dyDescent="0.2"/>
    <row r="7675" ht="12.6" customHeight="1" x14ac:dyDescent="0.2"/>
    <row r="7676" ht="12.6" customHeight="1" x14ac:dyDescent="0.2"/>
    <row r="7677" ht="12.6" customHeight="1" x14ac:dyDescent="0.2"/>
    <row r="7678" ht="12.6" customHeight="1" x14ac:dyDescent="0.2"/>
    <row r="7679" ht="12.6" customHeight="1" x14ac:dyDescent="0.2"/>
    <row r="7680" ht="12.6" customHeight="1" x14ac:dyDescent="0.2"/>
    <row r="7681" ht="12.6" customHeight="1" x14ac:dyDescent="0.2"/>
    <row r="7682" ht="12.6" customHeight="1" x14ac:dyDescent="0.2"/>
    <row r="7683" ht="12.6" customHeight="1" x14ac:dyDescent="0.2"/>
    <row r="7684" ht="12.6" customHeight="1" x14ac:dyDescent="0.2"/>
    <row r="7685" ht="12.6" customHeight="1" x14ac:dyDescent="0.2"/>
    <row r="7686" ht="12.6" customHeight="1" x14ac:dyDescent="0.2"/>
    <row r="7687" ht="12.6" customHeight="1" x14ac:dyDescent="0.2"/>
    <row r="7688" ht="12.6" customHeight="1" x14ac:dyDescent="0.2"/>
    <row r="7689" ht="12.6" customHeight="1" x14ac:dyDescent="0.2"/>
    <row r="7690" ht="12.6" customHeight="1" x14ac:dyDescent="0.2"/>
    <row r="7691" ht="12.6" customHeight="1" x14ac:dyDescent="0.2"/>
    <row r="7692" ht="12.6" customHeight="1" x14ac:dyDescent="0.2"/>
    <row r="7693" ht="12.6" customHeight="1" x14ac:dyDescent="0.2"/>
    <row r="7694" ht="12.6" customHeight="1" x14ac:dyDescent="0.2"/>
    <row r="7695" ht="12.6" customHeight="1" x14ac:dyDescent="0.2"/>
    <row r="7696" ht="12.6" customHeight="1" x14ac:dyDescent="0.2"/>
    <row r="7697" ht="12.6" customHeight="1" x14ac:dyDescent="0.2"/>
    <row r="7698" ht="12.6" customHeight="1" x14ac:dyDescent="0.2"/>
    <row r="7699" ht="12.6" customHeight="1" x14ac:dyDescent="0.2"/>
    <row r="7700" ht="12.6" customHeight="1" x14ac:dyDescent="0.2"/>
    <row r="7701" ht="12.6" customHeight="1" x14ac:dyDescent="0.2"/>
    <row r="7702" ht="12.6" customHeight="1" x14ac:dyDescent="0.2"/>
    <row r="7703" ht="12.6" customHeight="1" x14ac:dyDescent="0.2"/>
    <row r="7704" ht="12.6" customHeight="1" x14ac:dyDescent="0.2"/>
    <row r="7705" ht="12.6" customHeight="1" x14ac:dyDescent="0.2"/>
    <row r="7706" ht="12.6" customHeight="1" x14ac:dyDescent="0.2"/>
    <row r="7707" ht="12.6" customHeight="1" x14ac:dyDescent="0.2"/>
    <row r="7708" ht="12.6" customHeight="1" x14ac:dyDescent="0.2"/>
    <row r="7709" ht="12.6" customHeight="1" x14ac:dyDescent="0.2"/>
    <row r="7710" ht="12.6" customHeight="1" x14ac:dyDescent="0.2"/>
    <row r="7711" ht="12.6" customHeight="1" x14ac:dyDescent="0.2"/>
    <row r="7712" ht="12.6" customHeight="1" x14ac:dyDescent="0.2"/>
    <row r="7713" ht="12.6" customHeight="1" x14ac:dyDescent="0.2"/>
    <row r="7714" ht="12.6" customHeight="1" x14ac:dyDescent="0.2"/>
    <row r="7715" ht="12.6" customHeight="1" x14ac:dyDescent="0.2"/>
    <row r="7716" ht="12.6" customHeight="1" x14ac:dyDescent="0.2"/>
    <row r="7717" ht="12.6" customHeight="1" x14ac:dyDescent="0.2"/>
    <row r="7718" ht="12.6" customHeight="1" x14ac:dyDescent="0.2"/>
    <row r="7719" ht="12.6" customHeight="1" x14ac:dyDescent="0.2"/>
    <row r="7720" ht="12.6" customHeight="1" x14ac:dyDescent="0.2"/>
    <row r="7721" ht="12.6" customHeight="1" x14ac:dyDescent="0.2"/>
    <row r="7722" ht="12.6" customHeight="1" x14ac:dyDescent="0.2"/>
    <row r="7723" ht="12.6" customHeight="1" x14ac:dyDescent="0.2"/>
    <row r="7724" ht="12.6" customHeight="1" x14ac:dyDescent="0.2"/>
    <row r="7725" ht="12.6" customHeight="1" x14ac:dyDescent="0.2"/>
    <row r="7726" ht="12.6" customHeight="1" x14ac:dyDescent="0.2"/>
    <row r="7727" ht="12.6" customHeight="1" x14ac:dyDescent="0.2"/>
    <row r="7728" ht="12.6" customHeight="1" x14ac:dyDescent="0.2"/>
    <row r="7729" ht="12.6" customHeight="1" x14ac:dyDescent="0.2"/>
    <row r="7730" ht="12.6" customHeight="1" x14ac:dyDescent="0.2"/>
    <row r="7731" ht="12.6" customHeight="1" x14ac:dyDescent="0.2"/>
    <row r="7732" ht="12.6" customHeight="1" x14ac:dyDescent="0.2"/>
    <row r="7733" ht="12.6" customHeight="1" x14ac:dyDescent="0.2"/>
    <row r="7734" ht="12.6" customHeight="1" x14ac:dyDescent="0.2"/>
    <row r="7735" ht="12.6" customHeight="1" x14ac:dyDescent="0.2"/>
    <row r="7736" ht="12.6" customHeight="1" x14ac:dyDescent="0.2"/>
    <row r="7737" ht="12.6" customHeight="1" x14ac:dyDescent="0.2"/>
    <row r="7738" ht="12.6" customHeight="1" x14ac:dyDescent="0.2"/>
    <row r="7739" ht="12.6" customHeight="1" x14ac:dyDescent="0.2"/>
    <row r="7740" ht="12.6" customHeight="1" x14ac:dyDescent="0.2"/>
    <row r="7741" ht="12.6" customHeight="1" x14ac:dyDescent="0.2"/>
    <row r="7742" ht="12.6" customHeight="1" x14ac:dyDescent="0.2"/>
    <row r="7743" ht="12.6" customHeight="1" x14ac:dyDescent="0.2"/>
    <row r="7744" ht="12.6" customHeight="1" x14ac:dyDescent="0.2"/>
    <row r="7745" ht="12.6" customHeight="1" x14ac:dyDescent="0.2"/>
    <row r="7746" ht="12.6" customHeight="1" x14ac:dyDescent="0.2"/>
    <row r="7747" ht="12.6" customHeight="1" x14ac:dyDescent="0.2"/>
    <row r="7748" ht="12.6" customHeight="1" x14ac:dyDescent="0.2"/>
    <row r="7749" ht="12.6" customHeight="1" x14ac:dyDescent="0.2"/>
    <row r="7750" ht="12.6" customHeight="1" x14ac:dyDescent="0.2"/>
    <row r="7751" ht="12.6" customHeight="1" x14ac:dyDescent="0.2"/>
    <row r="7752" ht="12.6" customHeight="1" x14ac:dyDescent="0.2"/>
    <row r="7753" ht="12.6" customHeight="1" x14ac:dyDescent="0.2"/>
    <row r="7754" ht="12.6" customHeight="1" x14ac:dyDescent="0.2"/>
    <row r="7755" ht="12.6" customHeight="1" x14ac:dyDescent="0.2"/>
    <row r="7756" ht="12.6" customHeight="1" x14ac:dyDescent="0.2"/>
    <row r="7757" ht="12.6" customHeight="1" x14ac:dyDescent="0.2"/>
    <row r="7758" ht="12.6" customHeight="1" x14ac:dyDescent="0.2"/>
    <row r="7759" ht="12.6" customHeight="1" x14ac:dyDescent="0.2"/>
    <row r="7760" ht="12.6" customHeight="1" x14ac:dyDescent="0.2"/>
    <row r="7761" ht="12.6" customHeight="1" x14ac:dyDescent="0.2"/>
    <row r="7762" ht="12.6" customHeight="1" x14ac:dyDescent="0.2"/>
    <row r="7763" ht="12.6" customHeight="1" x14ac:dyDescent="0.2"/>
    <row r="7764" ht="12.6" customHeight="1" x14ac:dyDescent="0.2"/>
    <row r="7765" ht="12.6" customHeight="1" x14ac:dyDescent="0.2"/>
    <row r="7766" ht="12.6" customHeight="1" x14ac:dyDescent="0.2"/>
    <row r="7767" ht="12.6" customHeight="1" x14ac:dyDescent="0.2"/>
    <row r="7768" ht="12.6" customHeight="1" x14ac:dyDescent="0.2"/>
    <row r="7769" ht="12.6" customHeight="1" x14ac:dyDescent="0.2"/>
    <row r="7770" ht="12.6" customHeight="1" x14ac:dyDescent="0.2"/>
    <row r="7771" ht="12.6" customHeight="1" x14ac:dyDescent="0.2"/>
    <row r="7772" ht="12.6" customHeight="1" x14ac:dyDescent="0.2"/>
    <row r="7773" ht="12.6" customHeight="1" x14ac:dyDescent="0.2"/>
    <row r="7774" ht="12.6" customHeight="1" x14ac:dyDescent="0.2"/>
    <row r="7775" ht="12.6" customHeight="1" x14ac:dyDescent="0.2"/>
    <row r="7776" ht="12.6" customHeight="1" x14ac:dyDescent="0.2"/>
    <row r="7777" ht="12.6" customHeight="1" x14ac:dyDescent="0.2"/>
    <row r="7778" ht="12.6" customHeight="1" x14ac:dyDescent="0.2"/>
    <row r="7779" ht="12.6" customHeight="1" x14ac:dyDescent="0.2"/>
    <row r="7780" ht="12.6" customHeight="1" x14ac:dyDescent="0.2"/>
    <row r="7781" ht="12.6" customHeight="1" x14ac:dyDescent="0.2"/>
    <row r="7782" ht="12.6" customHeight="1" x14ac:dyDescent="0.2"/>
    <row r="7783" ht="12.6" customHeight="1" x14ac:dyDescent="0.2"/>
    <row r="7784" ht="12.6" customHeight="1" x14ac:dyDescent="0.2"/>
    <row r="7785" ht="12.6" customHeight="1" x14ac:dyDescent="0.2"/>
    <row r="7786" ht="12.6" customHeight="1" x14ac:dyDescent="0.2"/>
    <row r="7787" ht="12.6" customHeight="1" x14ac:dyDescent="0.2"/>
    <row r="7788" ht="12.6" customHeight="1" x14ac:dyDescent="0.2"/>
    <row r="7789" ht="12.6" customHeight="1" x14ac:dyDescent="0.2"/>
    <row r="7790" ht="12.6" customHeight="1" x14ac:dyDescent="0.2"/>
    <row r="7791" ht="12.6" customHeight="1" x14ac:dyDescent="0.2"/>
    <row r="7792" ht="12.6" customHeight="1" x14ac:dyDescent="0.2"/>
    <row r="7793" ht="12.6" customHeight="1" x14ac:dyDescent="0.2"/>
    <row r="7794" ht="12.6" customHeight="1" x14ac:dyDescent="0.2"/>
    <row r="7795" ht="12.6" customHeight="1" x14ac:dyDescent="0.2"/>
    <row r="7796" ht="12.6" customHeight="1" x14ac:dyDescent="0.2"/>
    <row r="7797" ht="12.6" customHeight="1" x14ac:dyDescent="0.2"/>
    <row r="7798" ht="12.6" customHeight="1" x14ac:dyDescent="0.2"/>
    <row r="7799" ht="12.6" customHeight="1" x14ac:dyDescent="0.2"/>
    <row r="7800" ht="12.6" customHeight="1" x14ac:dyDescent="0.2"/>
    <row r="7801" ht="12.6" customHeight="1" x14ac:dyDescent="0.2"/>
    <row r="7802" ht="12.6" customHeight="1" x14ac:dyDescent="0.2"/>
    <row r="7803" ht="12.6" customHeight="1" x14ac:dyDescent="0.2"/>
    <row r="7804" ht="12.6" customHeight="1" x14ac:dyDescent="0.2"/>
    <row r="7805" ht="12.6" customHeight="1" x14ac:dyDescent="0.2"/>
    <row r="7806" ht="12.6" customHeight="1" x14ac:dyDescent="0.2"/>
    <row r="7807" ht="12.6" customHeight="1" x14ac:dyDescent="0.2"/>
    <row r="7808" ht="12.6" customHeight="1" x14ac:dyDescent="0.2"/>
    <row r="7809" ht="12.6" customHeight="1" x14ac:dyDescent="0.2"/>
    <row r="7810" ht="12.6" customHeight="1" x14ac:dyDescent="0.2"/>
    <row r="7811" ht="12.6" customHeight="1" x14ac:dyDescent="0.2"/>
    <row r="7812" ht="12.6" customHeight="1" x14ac:dyDescent="0.2"/>
    <row r="7813" ht="12.6" customHeight="1" x14ac:dyDescent="0.2"/>
    <row r="7814" ht="12.6" customHeight="1" x14ac:dyDescent="0.2"/>
    <row r="7815" ht="12.6" customHeight="1" x14ac:dyDescent="0.2"/>
    <row r="7816" ht="12.6" customHeight="1" x14ac:dyDescent="0.2"/>
    <row r="7817" ht="12.6" customHeight="1" x14ac:dyDescent="0.2"/>
    <row r="7818" ht="12.6" customHeight="1" x14ac:dyDescent="0.2"/>
    <row r="7819" ht="12.6" customHeight="1" x14ac:dyDescent="0.2"/>
    <row r="7820" ht="12.6" customHeight="1" x14ac:dyDescent="0.2"/>
    <row r="7821" ht="12.6" customHeight="1" x14ac:dyDescent="0.2"/>
    <row r="7822" ht="12.6" customHeight="1" x14ac:dyDescent="0.2"/>
    <row r="7823" ht="12.6" customHeight="1" x14ac:dyDescent="0.2"/>
    <row r="7824" ht="12.6" customHeight="1" x14ac:dyDescent="0.2"/>
    <row r="7825" ht="12.6" customHeight="1" x14ac:dyDescent="0.2"/>
    <row r="7826" ht="12.6" customHeight="1" x14ac:dyDescent="0.2"/>
    <row r="7827" ht="12.6" customHeight="1" x14ac:dyDescent="0.2"/>
    <row r="7828" ht="12.6" customHeight="1" x14ac:dyDescent="0.2"/>
    <row r="7829" ht="12.6" customHeight="1" x14ac:dyDescent="0.2"/>
    <row r="7830" ht="12.6" customHeight="1" x14ac:dyDescent="0.2"/>
    <row r="7831" ht="12.6" customHeight="1" x14ac:dyDescent="0.2"/>
    <row r="7832" ht="12.6" customHeight="1" x14ac:dyDescent="0.2"/>
    <row r="7833" ht="12.6" customHeight="1" x14ac:dyDescent="0.2"/>
    <row r="7834" ht="12.6" customHeight="1" x14ac:dyDescent="0.2"/>
    <row r="7835" ht="12.6" customHeight="1" x14ac:dyDescent="0.2"/>
    <row r="7836" ht="12.6" customHeight="1" x14ac:dyDescent="0.2"/>
    <row r="7837" ht="12.6" customHeight="1" x14ac:dyDescent="0.2"/>
    <row r="7838" ht="12.6" customHeight="1" x14ac:dyDescent="0.2"/>
    <row r="7839" ht="12.6" customHeight="1" x14ac:dyDescent="0.2"/>
    <row r="7840" ht="12.6" customHeight="1" x14ac:dyDescent="0.2"/>
    <row r="7841" ht="12.6" customHeight="1" x14ac:dyDescent="0.2"/>
    <row r="7842" ht="12.6" customHeight="1" x14ac:dyDescent="0.2"/>
    <row r="7843" ht="12.6" customHeight="1" x14ac:dyDescent="0.2"/>
    <row r="7844" ht="12.6" customHeight="1" x14ac:dyDescent="0.2"/>
    <row r="7845" ht="12.6" customHeight="1" x14ac:dyDescent="0.2"/>
    <row r="7846" ht="12.6" customHeight="1" x14ac:dyDescent="0.2"/>
    <row r="7847" ht="12.6" customHeight="1" x14ac:dyDescent="0.2"/>
    <row r="7848" ht="12.6" customHeight="1" x14ac:dyDescent="0.2"/>
    <row r="7849" ht="12.6" customHeight="1" x14ac:dyDescent="0.2"/>
    <row r="7850" ht="12.6" customHeight="1" x14ac:dyDescent="0.2"/>
    <row r="7851" ht="12.6" customHeight="1" x14ac:dyDescent="0.2"/>
    <row r="7852" ht="12.6" customHeight="1" x14ac:dyDescent="0.2"/>
    <row r="7853" ht="12.6" customHeight="1" x14ac:dyDescent="0.2"/>
    <row r="7854" ht="12.6" customHeight="1" x14ac:dyDescent="0.2"/>
    <row r="7855" ht="12.6" customHeight="1" x14ac:dyDescent="0.2"/>
    <row r="7856" ht="12.6" customHeight="1" x14ac:dyDescent="0.2"/>
    <row r="7857" ht="12.6" customHeight="1" x14ac:dyDescent="0.2"/>
    <row r="7858" ht="12.6" customHeight="1" x14ac:dyDescent="0.2"/>
    <row r="7859" ht="12.6" customHeight="1" x14ac:dyDescent="0.2"/>
    <row r="7860" ht="12.6" customHeight="1" x14ac:dyDescent="0.2"/>
    <row r="7861" ht="12.6" customHeight="1" x14ac:dyDescent="0.2"/>
    <row r="7862" ht="12.6" customHeight="1" x14ac:dyDescent="0.2"/>
    <row r="7863" ht="12.6" customHeight="1" x14ac:dyDescent="0.2"/>
    <row r="7864" ht="12.6" customHeight="1" x14ac:dyDescent="0.2"/>
    <row r="7865" ht="12.6" customHeight="1" x14ac:dyDescent="0.2"/>
    <row r="7866" ht="12.6" customHeight="1" x14ac:dyDescent="0.2"/>
    <row r="7867" ht="12.6" customHeight="1" x14ac:dyDescent="0.2"/>
    <row r="7868" ht="12.6" customHeight="1" x14ac:dyDescent="0.2"/>
    <row r="7869" ht="12.6" customHeight="1" x14ac:dyDescent="0.2"/>
    <row r="7870" ht="12.6" customHeight="1" x14ac:dyDescent="0.2"/>
    <row r="7871" ht="12.6" customHeight="1" x14ac:dyDescent="0.2"/>
    <row r="7872" ht="12.6" customHeight="1" x14ac:dyDescent="0.2"/>
    <row r="7873" ht="12.6" customHeight="1" x14ac:dyDescent="0.2"/>
    <row r="7874" ht="12.6" customHeight="1" x14ac:dyDescent="0.2"/>
    <row r="7875" ht="12.6" customHeight="1" x14ac:dyDescent="0.2"/>
    <row r="7876" ht="12.6" customHeight="1" x14ac:dyDescent="0.2"/>
    <row r="7877" ht="12.6" customHeight="1" x14ac:dyDescent="0.2"/>
    <row r="7878" ht="12.6" customHeight="1" x14ac:dyDescent="0.2"/>
    <row r="7879" ht="12.6" customHeight="1" x14ac:dyDescent="0.2"/>
    <row r="7880" ht="12.6" customHeight="1" x14ac:dyDescent="0.2"/>
    <row r="7881" ht="12.6" customHeight="1" x14ac:dyDescent="0.2"/>
    <row r="7882" ht="12.6" customHeight="1" x14ac:dyDescent="0.2"/>
    <row r="7883" ht="12.6" customHeight="1" x14ac:dyDescent="0.2"/>
    <row r="7884" ht="12.6" customHeight="1" x14ac:dyDescent="0.2"/>
    <row r="7885" ht="12.6" customHeight="1" x14ac:dyDescent="0.2"/>
    <row r="7886" ht="12.6" customHeight="1" x14ac:dyDescent="0.2"/>
    <row r="7887" ht="12.6" customHeight="1" x14ac:dyDescent="0.2"/>
    <row r="7888" ht="12.6" customHeight="1" x14ac:dyDescent="0.2"/>
    <row r="7889" ht="12.6" customHeight="1" x14ac:dyDescent="0.2"/>
    <row r="7890" ht="12.6" customHeight="1" x14ac:dyDescent="0.2"/>
    <row r="7891" ht="12.6" customHeight="1" x14ac:dyDescent="0.2"/>
    <row r="7892" ht="12.6" customHeight="1" x14ac:dyDescent="0.2"/>
    <row r="7893" ht="12.6" customHeight="1" x14ac:dyDescent="0.2"/>
    <row r="7894" ht="12.6" customHeight="1" x14ac:dyDescent="0.2"/>
    <row r="7895" ht="12.6" customHeight="1" x14ac:dyDescent="0.2"/>
    <row r="7896" ht="12.6" customHeight="1" x14ac:dyDescent="0.2"/>
    <row r="7897" ht="12.6" customHeight="1" x14ac:dyDescent="0.2"/>
    <row r="7898" ht="12.6" customHeight="1" x14ac:dyDescent="0.2"/>
    <row r="7899" ht="12.6" customHeight="1" x14ac:dyDescent="0.2"/>
    <row r="7900" ht="12.6" customHeight="1" x14ac:dyDescent="0.2"/>
    <row r="7901" ht="12.6" customHeight="1" x14ac:dyDescent="0.2"/>
    <row r="7902" ht="12.6" customHeight="1" x14ac:dyDescent="0.2"/>
    <row r="7903" ht="12.6" customHeight="1" x14ac:dyDescent="0.2"/>
    <row r="7904" ht="12.6" customHeight="1" x14ac:dyDescent="0.2"/>
    <row r="7905" ht="12.6" customHeight="1" x14ac:dyDescent="0.2"/>
    <row r="7906" ht="12.6" customHeight="1" x14ac:dyDescent="0.2"/>
    <row r="7907" ht="12.6" customHeight="1" x14ac:dyDescent="0.2"/>
    <row r="7908" ht="12.6" customHeight="1" x14ac:dyDescent="0.2"/>
    <row r="7909" ht="12.6" customHeight="1" x14ac:dyDescent="0.2"/>
    <row r="7910" ht="12.6" customHeight="1" x14ac:dyDescent="0.2"/>
    <row r="7911" ht="12.6" customHeight="1" x14ac:dyDescent="0.2"/>
    <row r="7912" ht="12.6" customHeight="1" x14ac:dyDescent="0.2"/>
    <row r="7913" ht="12.6" customHeight="1" x14ac:dyDescent="0.2"/>
    <row r="7914" ht="12.6" customHeight="1" x14ac:dyDescent="0.2"/>
    <row r="7915" ht="12.6" customHeight="1" x14ac:dyDescent="0.2"/>
    <row r="7916" ht="12.6" customHeight="1" x14ac:dyDescent="0.2"/>
    <row r="7917" ht="12.6" customHeight="1" x14ac:dyDescent="0.2"/>
    <row r="7918" ht="12.6" customHeight="1" x14ac:dyDescent="0.2"/>
    <row r="7919" ht="12.6" customHeight="1" x14ac:dyDescent="0.2"/>
    <row r="7920" ht="12.6" customHeight="1" x14ac:dyDescent="0.2"/>
    <row r="7921" ht="12.6" customHeight="1" x14ac:dyDescent="0.2"/>
    <row r="7922" ht="12.6" customHeight="1" x14ac:dyDescent="0.2"/>
    <row r="7923" ht="12.6" customHeight="1" x14ac:dyDescent="0.2"/>
    <row r="7924" ht="12.6" customHeight="1" x14ac:dyDescent="0.2"/>
    <row r="7925" ht="12.6" customHeight="1" x14ac:dyDescent="0.2"/>
    <row r="7926" ht="12.6" customHeight="1" x14ac:dyDescent="0.2"/>
    <row r="7927" ht="12.6" customHeight="1" x14ac:dyDescent="0.2"/>
    <row r="7928" ht="12.6" customHeight="1" x14ac:dyDescent="0.2"/>
    <row r="7929" ht="12.6" customHeight="1" x14ac:dyDescent="0.2"/>
    <row r="7930" ht="12.6" customHeight="1" x14ac:dyDescent="0.2"/>
    <row r="7931" ht="12.6" customHeight="1" x14ac:dyDescent="0.2"/>
    <row r="7932" ht="12.6" customHeight="1" x14ac:dyDescent="0.2"/>
    <row r="7933" ht="12.6" customHeight="1" x14ac:dyDescent="0.2"/>
    <row r="7934" ht="12.6" customHeight="1" x14ac:dyDescent="0.2"/>
    <row r="7935" ht="12.6" customHeight="1" x14ac:dyDescent="0.2"/>
    <row r="7936" ht="12.6" customHeight="1" x14ac:dyDescent="0.2"/>
    <row r="7937" ht="12.6" customHeight="1" x14ac:dyDescent="0.2"/>
    <row r="7938" ht="12.6" customHeight="1" x14ac:dyDescent="0.2"/>
    <row r="7939" ht="12.6" customHeight="1" x14ac:dyDescent="0.2"/>
    <row r="7940" ht="12.6" customHeight="1" x14ac:dyDescent="0.2"/>
    <row r="7941" ht="12.6" customHeight="1" x14ac:dyDescent="0.2"/>
    <row r="7942" ht="12.6" customHeight="1" x14ac:dyDescent="0.2"/>
    <row r="7943" ht="12.6" customHeight="1" x14ac:dyDescent="0.2"/>
    <row r="7944" ht="12.6" customHeight="1" x14ac:dyDescent="0.2"/>
    <row r="7945" ht="12.6" customHeight="1" x14ac:dyDescent="0.2"/>
    <row r="7946" ht="12.6" customHeight="1" x14ac:dyDescent="0.2"/>
    <row r="7947" ht="12.6" customHeight="1" x14ac:dyDescent="0.2"/>
    <row r="7948" ht="12.6" customHeight="1" x14ac:dyDescent="0.2"/>
    <row r="7949" ht="12.6" customHeight="1" x14ac:dyDescent="0.2"/>
    <row r="7950" ht="12.6" customHeight="1" x14ac:dyDescent="0.2"/>
    <row r="7951" ht="12.6" customHeight="1" x14ac:dyDescent="0.2"/>
    <row r="7952" ht="12.6" customHeight="1" x14ac:dyDescent="0.2"/>
    <row r="7953" ht="12.6" customHeight="1" x14ac:dyDescent="0.2"/>
    <row r="7954" ht="12.6" customHeight="1" x14ac:dyDescent="0.2"/>
    <row r="7955" ht="12.6" customHeight="1" x14ac:dyDescent="0.2"/>
    <row r="7956" ht="12.6" customHeight="1" x14ac:dyDescent="0.2"/>
    <row r="7957" ht="12.6" customHeight="1" x14ac:dyDescent="0.2"/>
    <row r="7958" ht="12.6" customHeight="1" x14ac:dyDescent="0.2"/>
    <row r="7959" ht="12.6" customHeight="1" x14ac:dyDescent="0.2"/>
    <row r="7960" ht="12.6" customHeight="1" x14ac:dyDescent="0.2"/>
    <row r="7961" ht="12.6" customHeight="1" x14ac:dyDescent="0.2"/>
    <row r="7962" ht="12.6" customHeight="1" x14ac:dyDescent="0.2"/>
    <row r="7963" ht="12.6" customHeight="1" x14ac:dyDescent="0.2"/>
    <row r="7964" ht="12.6" customHeight="1" x14ac:dyDescent="0.2"/>
    <row r="7965" ht="12.6" customHeight="1" x14ac:dyDescent="0.2"/>
    <row r="7966" ht="12.6" customHeight="1" x14ac:dyDescent="0.2"/>
    <row r="7967" ht="12.6" customHeight="1" x14ac:dyDescent="0.2"/>
    <row r="7968" ht="12.6" customHeight="1" x14ac:dyDescent="0.2"/>
    <row r="7969" ht="12.6" customHeight="1" x14ac:dyDescent="0.2"/>
    <row r="7970" ht="12.6" customHeight="1" x14ac:dyDescent="0.2"/>
    <row r="7971" ht="12.6" customHeight="1" x14ac:dyDescent="0.2"/>
    <row r="7972" ht="12.6" customHeight="1" x14ac:dyDescent="0.2"/>
    <row r="7973" ht="12.6" customHeight="1" x14ac:dyDescent="0.2"/>
    <row r="7974" ht="12.6" customHeight="1" x14ac:dyDescent="0.2"/>
    <row r="7975" ht="12.6" customHeight="1" x14ac:dyDescent="0.2"/>
    <row r="7976" ht="12.6" customHeight="1" x14ac:dyDescent="0.2"/>
    <row r="7977" ht="12.6" customHeight="1" x14ac:dyDescent="0.2"/>
    <row r="7978" ht="12.6" customHeight="1" x14ac:dyDescent="0.2"/>
    <row r="7979" ht="12.6" customHeight="1" x14ac:dyDescent="0.2"/>
    <row r="7980" ht="12.6" customHeight="1" x14ac:dyDescent="0.2"/>
    <row r="7981" ht="12.6" customHeight="1" x14ac:dyDescent="0.2"/>
    <row r="7982" ht="12.6" customHeight="1" x14ac:dyDescent="0.2"/>
    <row r="7983" ht="12.6" customHeight="1" x14ac:dyDescent="0.2"/>
    <row r="7984" ht="12.6" customHeight="1" x14ac:dyDescent="0.2"/>
    <row r="7985" ht="12.6" customHeight="1" x14ac:dyDescent="0.2"/>
    <row r="7986" ht="12.6" customHeight="1" x14ac:dyDescent="0.2"/>
    <row r="7987" ht="12.6" customHeight="1" x14ac:dyDescent="0.2"/>
    <row r="7988" ht="12.6" customHeight="1" x14ac:dyDescent="0.2"/>
    <row r="7989" ht="12.6" customHeight="1" x14ac:dyDescent="0.2"/>
    <row r="7990" ht="12.6" customHeight="1" x14ac:dyDescent="0.2"/>
    <row r="7991" ht="12.6" customHeight="1" x14ac:dyDescent="0.2"/>
    <row r="7992" ht="12.6" customHeight="1" x14ac:dyDescent="0.2"/>
    <row r="7993" ht="12.6" customHeight="1" x14ac:dyDescent="0.2"/>
    <row r="7994" ht="12.6" customHeight="1" x14ac:dyDescent="0.2"/>
    <row r="7995" ht="12.6" customHeight="1" x14ac:dyDescent="0.2"/>
    <row r="7996" ht="12.6" customHeight="1" x14ac:dyDescent="0.2"/>
    <row r="7997" ht="12.6" customHeight="1" x14ac:dyDescent="0.2"/>
    <row r="7998" ht="12.6" customHeight="1" x14ac:dyDescent="0.2"/>
    <row r="7999" ht="12.6" customHeight="1" x14ac:dyDescent="0.2"/>
    <row r="8000" ht="12.6" customHeight="1" x14ac:dyDescent="0.2"/>
    <row r="8001" ht="12.6" customHeight="1" x14ac:dyDescent="0.2"/>
    <row r="8002" ht="12.6" customHeight="1" x14ac:dyDescent="0.2"/>
    <row r="8003" ht="12.6" customHeight="1" x14ac:dyDescent="0.2"/>
    <row r="8004" ht="12.6" customHeight="1" x14ac:dyDescent="0.2"/>
    <row r="8005" ht="12.6" customHeight="1" x14ac:dyDescent="0.2"/>
    <row r="8006" ht="12.6" customHeight="1" x14ac:dyDescent="0.2"/>
    <row r="8007" ht="12.6" customHeight="1" x14ac:dyDescent="0.2"/>
    <row r="8008" ht="12.6" customHeight="1" x14ac:dyDescent="0.2"/>
    <row r="8009" ht="12.6" customHeight="1" x14ac:dyDescent="0.2"/>
    <row r="8010" ht="12.6" customHeight="1" x14ac:dyDescent="0.2"/>
    <row r="8011" ht="12.6" customHeight="1" x14ac:dyDescent="0.2"/>
    <row r="8012" ht="12.6" customHeight="1" x14ac:dyDescent="0.2"/>
    <row r="8013" ht="12.6" customHeight="1" x14ac:dyDescent="0.2"/>
    <row r="8014" ht="12.6" customHeight="1" x14ac:dyDescent="0.2"/>
    <row r="8015" ht="12.6" customHeight="1" x14ac:dyDescent="0.2"/>
    <row r="8016" ht="12.6" customHeight="1" x14ac:dyDescent="0.2"/>
    <row r="8017" ht="12.6" customHeight="1" x14ac:dyDescent="0.2"/>
    <row r="8018" ht="12.6" customHeight="1" x14ac:dyDescent="0.2"/>
    <row r="8019" ht="12.6" customHeight="1" x14ac:dyDescent="0.2"/>
    <row r="8020" ht="12.6" customHeight="1" x14ac:dyDescent="0.2"/>
    <row r="8021" ht="12.6" customHeight="1" x14ac:dyDescent="0.2"/>
    <row r="8022" ht="12.6" customHeight="1" x14ac:dyDescent="0.2"/>
    <row r="8023" ht="12.6" customHeight="1" x14ac:dyDescent="0.2"/>
    <row r="8024" ht="12.6" customHeight="1" x14ac:dyDescent="0.2"/>
    <row r="8025" ht="12.6" customHeight="1" x14ac:dyDescent="0.2"/>
    <row r="8026" ht="12.6" customHeight="1" x14ac:dyDescent="0.2"/>
    <row r="8027" ht="12.6" customHeight="1" x14ac:dyDescent="0.2"/>
    <row r="8028" ht="12.6" customHeight="1" x14ac:dyDescent="0.2"/>
    <row r="8029" ht="12.6" customHeight="1" x14ac:dyDescent="0.2"/>
    <row r="8030" ht="12.6" customHeight="1" x14ac:dyDescent="0.2"/>
    <row r="8031" ht="12.6" customHeight="1" x14ac:dyDescent="0.2"/>
    <row r="8032" ht="12.6" customHeight="1" x14ac:dyDescent="0.2"/>
    <row r="8033" ht="12.6" customHeight="1" x14ac:dyDescent="0.2"/>
    <row r="8034" ht="12.6" customHeight="1" x14ac:dyDescent="0.2"/>
    <row r="8035" ht="12.6" customHeight="1" x14ac:dyDescent="0.2"/>
    <row r="8036" ht="12.6" customHeight="1" x14ac:dyDescent="0.2"/>
    <row r="8037" ht="12.6" customHeight="1" x14ac:dyDescent="0.2"/>
    <row r="8038" ht="12.6" customHeight="1" x14ac:dyDescent="0.2"/>
    <row r="8039" ht="12.6" customHeight="1" x14ac:dyDescent="0.2"/>
    <row r="8040" ht="12.6" customHeight="1" x14ac:dyDescent="0.2"/>
    <row r="8041" ht="12.6" customHeight="1" x14ac:dyDescent="0.2"/>
    <row r="8042" ht="12.6" customHeight="1" x14ac:dyDescent="0.2"/>
    <row r="8043" ht="12.6" customHeight="1" x14ac:dyDescent="0.2"/>
    <row r="8044" ht="12.6" customHeight="1" x14ac:dyDescent="0.2"/>
    <row r="8045" ht="12.6" customHeight="1" x14ac:dyDescent="0.2"/>
    <row r="8046" ht="12.6" customHeight="1" x14ac:dyDescent="0.2"/>
    <row r="8047" ht="12.6" customHeight="1" x14ac:dyDescent="0.2"/>
    <row r="8048" ht="12.6" customHeight="1" x14ac:dyDescent="0.2"/>
    <row r="8049" ht="12.6" customHeight="1" x14ac:dyDescent="0.2"/>
    <row r="8050" ht="12.6" customHeight="1" x14ac:dyDescent="0.2"/>
    <row r="8051" ht="12.6" customHeight="1" x14ac:dyDescent="0.2"/>
    <row r="8052" ht="12.6" customHeight="1" x14ac:dyDescent="0.2"/>
    <row r="8053" ht="12.6" customHeight="1" x14ac:dyDescent="0.2"/>
    <row r="8054" ht="12.6" customHeight="1" x14ac:dyDescent="0.2"/>
    <row r="8055" ht="12.6" customHeight="1" x14ac:dyDescent="0.2"/>
    <row r="8056" ht="12.6" customHeight="1" x14ac:dyDescent="0.2"/>
    <row r="8057" ht="12.6" customHeight="1" x14ac:dyDescent="0.2"/>
    <row r="8058" ht="12.6" customHeight="1" x14ac:dyDescent="0.2"/>
    <row r="8059" ht="12.6" customHeight="1" x14ac:dyDescent="0.2"/>
    <row r="8060" ht="12.6" customHeight="1" x14ac:dyDescent="0.2"/>
    <row r="8061" ht="12.6" customHeight="1" x14ac:dyDescent="0.2"/>
    <row r="8062" ht="12.6" customHeight="1" x14ac:dyDescent="0.2"/>
    <row r="8063" ht="12.6" customHeight="1" x14ac:dyDescent="0.2"/>
    <row r="8064" ht="12.6" customHeight="1" x14ac:dyDescent="0.2"/>
    <row r="8065" ht="12.6" customHeight="1" x14ac:dyDescent="0.2"/>
    <row r="8066" ht="12.6" customHeight="1" x14ac:dyDescent="0.2"/>
    <row r="8067" ht="12.6" customHeight="1" x14ac:dyDescent="0.2"/>
    <row r="8068" ht="12.6" customHeight="1" x14ac:dyDescent="0.2"/>
    <row r="8069" ht="12.6" customHeight="1" x14ac:dyDescent="0.2"/>
    <row r="8070" ht="12.6" customHeight="1" x14ac:dyDescent="0.2"/>
    <row r="8071" ht="12.6" customHeight="1" x14ac:dyDescent="0.2"/>
    <row r="8072" ht="12.6" customHeight="1" x14ac:dyDescent="0.2"/>
    <row r="8073" ht="12.6" customHeight="1" x14ac:dyDescent="0.2"/>
    <row r="8074" ht="12.6" customHeight="1" x14ac:dyDescent="0.2"/>
    <row r="8075" ht="12.6" customHeight="1" x14ac:dyDescent="0.2"/>
    <row r="8076" ht="12.6" customHeight="1" x14ac:dyDescent="0.2"/>
    <row r="8077" ht="12.6" customHeight="1" x14ac:dyDescent="0.2"/>
    <row r="8078" ht="12.6" customHeight="1" x14ac:dyDescent="0.2"/>
    <row r="8079" ht="12.6" customHeight="1" x14ac:dyDescent="0.2"/>
    <row r="8080" ht="12.6" customHeight="1" x14ac:dyDescent="0.2"/>
    <row r="8081" ht="12.6" customHeight="1" x14ac:dyDescent="0.2"/>
    <row r="8082" ht="12.6" customHeight="1" x14ac:dyDescent="0.2"/>
    <row r="8083" ht="12.6" customHeight="1" x14ac:dyDescent="0.2"/>
    <row r="8084" ht="12.6" customHeight="1" x14ac:dyDescent="0.2"/>
    <row r="8085" ht="12.6" customHeight="1" x14ac:dyDescent="0.2"/>
    <row r="8086" ht="12.6" customHeight="1" x14ac:dyDescent="0.2"/>
    <row r="8087" ht="12.6" customHeight="1" x14ac:dyDescent="0.2"/>
    <row r="8088" ht="12.6" customHeight="1" x14ac:dyDescent="0.2"/>
    <row r="8089" ht="12.6" customHeight="1" x14ac:dyDescent="0.2"/>
    <row r="8090" ht="12.6" customHeight="1" x14ac:dyDescent="0.2"/>
    <row r="8091" ht="12.6" customHeight="1" x14ac:dyDescent="0.2"/>
    <row r="8092" ht="12.6" customHeight="1" x14ac:dyDescent="0.2"/>
    <row r="8093" ht="12.6" customHeight="1" x14ac:dyDescent="0.2"/>
    <row r="8094" ht="12.6" customHeight="1" x14ac:dyDescent="0.2"/>
    <row r="8095" ht="12.6" customHeight="1" x14ac:dyDescent="0.2"/>
    <row r="8096" ht="12.6" customHeight="1" x14ac:dyDescent="0.2"/>
    <row r="8097" ht="12.6" customHeight="1" x14ac:dyDescent="0.2"/>
    <row r="8098" ht="12.6" customHeight="1" x14ac:dyDescent="0.2"/>
    <row r="8099" ht="12.6" customHeight="1" x14ac:dyDescent="0.2"/>
    <row r="8100" ht="12.6" customHeight="1" x14ac:dyDescent="0.2"/>
    <row r="8101" ht="12.6" customHeight="1" x14ac:dyDescent="0.2"/>
    <row r="8102" ht="12.6" customHeight="1" x14ac:dyDescent="0.2"/>
    <row r="8103" ht="12.6" customHeight="1" x14ac:dyDescent="0.2"/>
    <row r="8104" ht="12.6" customHeight="1" x14ac:dyDescent="0.2"/>
    <row r="8105" ht="12.6" customHeight="1" x14ac:dyDescent="0.2"/>
    <row r="8106" ht="12.6" customHeight="1" x14ac:dyDescent="0.2"/>
    <row r="8107" ht="12.6" customHeight="1" x14ac:dyDescent="0.2"/>
    <row r="8108" ht="12.6" customHeight="1" x14ac:dyDescent="0.2"/>
    <row r="8109" ht="12.6" customHeight="1" x14ac:dyDescent="0.2"/>
    <row r="8110" ht="12.6" customHeight="1" x14ac:dyDescent="0.2"/>
    <row r="8111" ht="12.6" customHeight="1" x14ac:dyDescent="0.2"/>
    <row r="8112" ht="12.6" customHeight="1" x14ac:dyDescent="0.2"/>
    <row r="8113" ht="12.6" customHeight="1" x14ac:dyDescent="0.2"/>
    <row r="8114" ht="12.6" customHeight="1" x14ac:dyDescent="0.2"/>
    <row r="8115" ht="12.6" customHeight="1" x14ac:dyDescent="0.2"/>
    <row r="8116" ht="12.6" customHeight="1" x14ac:dyDescent="0.2"/>
    <row r="8117" ht="12.6" customHeight="1" x14ac:dyDescent="0.2"/>
    <row r="8118" ht="12.6" customHeight="1" x14ac:dyDescent="0.2"/>
    <row r="8119" ht="12.6" customHeight="1" x14ac:dyDescent="0.2"/>
    <row r="8120" ht="12.6" customHeight="1" x14ac:dyDescent="0.2"/>
    <row r="8121" ht="12.6" customHeight="1" x14ac:dyDescent="0.2"/>
    <row r="8122" ht="12.6" customHeight="1" x14ac:dyDescent="0.2"/>
    <row r="8123" ht="12.6" customHeight="1" x14ac:dyDescent="0.2"/>
    <row r="8124" ht="12.6" customHeight="1" x14ac:dyDescent="0.2"/>
    <row r="8125" ht="12.6" customHeight="1" x14ac:dyDescent="0.2"/>
    <row r="8126" ht="12.6" customHeight="1" x14ac:dyDescent="0.2"/>
    <row r="8127" ht="12.6" customHeight="1" x14ac:dyDescent="0.2"/>
    <row r="8128" ht="12.6" customHeight="1" x14ac:dyDescent="0.2"/>
    <row r="8129" ht="12.6" customHeight="1" x14ac:dyDescent="0.2"/>
    <row r="8130" ht="12.6" customHeight="1" x14ac:dyDescent="0.2"/>
    <row r="8131" ht="12.6" customHeight="1" x14ac:dyDescent="0.2"/>
    <row r="8132" ht="12.6" customHeight="1" x14ac:dyDescent="0.2"/>
    <row r="8133" ht="12.6" customHeight="1" x14ac:dyDescent="0.2"/>
    <row r="8134" ht="12.6" customHeight="1" x14ac:dyDescent="0.2"/>
    <row r="8135" ht="12.6" customHeight="1" x14ac:dyDescent="0.2"/>
    <row r="8136" ht="12.6" customHeight="1" x14ac:dyDescent="0.2"/>
    <row r="8137" ht="12.6" customHeight="1" x14ac:dyDescent="0.2"/>
    <row r="8138" ht="12.6" customHeight="1" x14ac:dyDescent="0.2"/>
    <row r="8139" ht="12.6" customHeight="1" x14ac:dyDescent="0.2"/>
    <row r="8140" ht="12.6" customHeight="1" x14ac:dyDescent="0.2"/>
    <row r="8141" ht="12.6" customHeight="1" x14ac:dyDescent="0.2"/>
    <row r="8142" ht="12.6" customHeight="1" x14ac:dyDescent="0.2"/>
    <row r="8143" ht="12.6" customHeight="1" x14ac:dyDescent="0.2"/>
    <row r="8144" ht="12.6" customHeight="1" x14ac:dyDescent="0.2"/>
    <row r="8145" ht="12.6" customHeight="1" x14ac:dyDescent="0.2"/>
    <row r="8146" ht="12.6" customHeight="1" x14ac:dyDescent="0.2"/>
    <row r="8147" ht="12.6" customHeight="1" x14ac:dyDescent="0.2"/>
    <row r="8148" ht="12.6" customHeight="1" x14ac:dyDescent="0.2"/>
    <row r="8149" ht="12.6" customHeight="1" x14ac:dyDescent="0.2"/>
    <row r="8150" ht="12.6" customHeight="1" x14ac:dyDescent="0.2"/>
    <row r="8151" ht="12.6" customHeight="1" x14ac:dyDescent="0.2"/>
    <row r="8152" ht="12.6" customHeight="1" x14ac:dyDescent="0.2"/>
    <row r="8153" ht="12.6" customHeight="1" x14ac:dyDescent="0.2"/>
    <row r="8154" ht="12.6" customHeight="1" x14ac:dyDescent="0.2"/>
    <row r="8155" ht="12.6" customHeight="1" x14ac:dyDescent="0.2"/>
    <row r="8156" ht="12.6" customHeight="1" x14ac:dyDescent="0.2"/>
    <row r="8157" ht="12.6" customHeight="1" x14ac:dyDescent="0.2"/>
    <row r="8158" ht="12.6" customHeight="1" x14ac:dyDescent="0.2"/>
    <row r="8159" ht="12.6" customHeight="1" x14ac:dyDescent="0.2"/>
    <row r="8160" ht="12.6" customHeight="1" x14ac:dyDescent="0.2"/>
    <row r="8161" ht="12.6" customHeight="1" x14ac:dyDescent="0.2"/>
    <row r="8162" ht="12.6" customHeight="1" x14ac:dyDescent="0.2"/>
    <row r="8163" ht="12.6" customHeight="1" x14ac:dyDescent="0.2"/>
    <row r="8164" ht="12.6" customHeight="1" x14ac:dyDescent="0.2"/>
    <row r="8165" ht="12.6" customHeight="1" x14ac:dyDescent="0.2"/>
    <row r="8166" ht="12.6" customHeight="1" x14ac:dyDescent="0.2"/>
    <row r="8167" ht="12.6" customHeight="1" x14ac:dyDescent="0.2"/>
    <row r="8168" ht="12.6" customHeight="1" x14ac:dyDescent="0.2"/>
    <row r="8169" ht="12.6" customHeight="1" x14ac:dyDescent="0.2"/>
    <row r="8170" ht="12.6" customHeight="1" x14ac:dyDescent="0.2"/>
    <row r="8171" ht="12.6" customHeight="1" x14ac:dyDescent="0.2"/>
    <row r="8172" ht="12.6" customHeight="1" x14ac:dyDescent="0.2"/>
    <row r="8173" ht="12.6" customHeight="1" x14ac:dyDescent="0.2"/>
    <row r="8174" ht="12.6" customHeight="1" x14ac:dyDescent="0.2"/>
    <row r="8175" ht="12.6" customHeight="1" x14ac:dyDescent="0.2"/>
    <row r="8176" ht="12.6" customHeight="1" x14ac:dyDescent="0.2"/>
    <row r="8177" ht="12.6" customHeight="1" x14ac:dyDescent="0.2"/>
    <row r="8178" ht="12.6" customHeight="1" x14ac:dyDescent="0.2"/>
    <row r="8179" ht="12.6" customHeight="1" x14ac:dyDescent="0.2"/>
    <row r="8180" ht="12.6" customHeight="1" x14ac:dyDescent="0.2"/>
    <row r="8181" ht="12.6" customHeight="1" x14ac:dyDescent="0.2"/>
    <row r="8182" ht="12.6" customHeight="1" x14ac:dyDescent="0.2"/>
    <row r="8183" ht="12.6" customHeight="1" x14ac:dyDescent="0.2"/>
    <row r="8184" ht="12.6" customHeight="1" x14ac:dyDescent="0.2"/>
    <row r="8185" ht="12.6" customHeight="1" x14ac:dyDescent="0.2"/>
    <row r="8186" ht="12.6" customHeight="1" x14ac:dyDescent="0.2"/>
    <row r="8187" ht="12.6" customHeight="1" x14ac:dyDescent="0.2"/>
    <row r="8188" ht="12.6" customHeight="1" x14ac:dyDescent="0.2"/>
    <row r="8189" ht="12.6" customHeight="1" x14ac:dyDescent="0.2"/>
    <row r="8190" ht="12.6" customHeight="1" x14ac:dyDescent="0.2"/>
    <row r="8191" ht="12.6" customHeight="1" x14ac:dyDescent="0.2"/>
    <row r="8192" ht="12.6" customHeight="1" x14ac:dyDescent="0.2"/>
    <row r="8193" ht="12.6" customHeight="1" x14ac:dyDescent="0.2"/>
    <row r="8194" ht="12.6" customHeight="1" x14ac:dyDescent="0.2"/>
    <row r="8195" ht="12.6" customHeight="1" x14ac:dyDescent="0.2"/>
    <row r="8196" ht="12.6" customHeight="1" x14ac:dyDescent="0.2"/>
    <row r="8197" ht="12.6" customHeight="1" x14ac:dyDescent="0.2"/>
    <row r="8198" ht="12.6" customHeight="1" x14ac:dyDescent="0.2"/>
    <row r="8199" ht="12.6" customHeight="1" x14ac:dyDescent="0.2"/>
    <row r="8200" ht="12.6" customHeight="1" x14ac:dyDescent="0.2"/>
    <row r="8201" ht="12.6" customHeight="1" x14ac:dyDescent="0.2"/>
    <row r="8202" ht="12.6" customHeight="1" x14ac:dyDescent="0.2"/>
    <row r="8203" ht="12.6" customHeight="1" x14ac:dyDescent="0.2"/>
    <row r="8204" ht="12.6" customHeight="1" x14ac:dyDescent="0.2"/>
    <row r="8205" ht="12.6" customHeight="1" x14ac:dyDescent="0.2"/>
    <row r="8206" ht="12.6" customHeight="1" x14ac:dyDescent="0.2"/>
    <row r="8207" ht="12.6" customHeight="1" x14ac:dyDescent="0.2"/>
    <row r="8208" ht="12.6" customHeight="1" x14ac:dyDescent="0.2"/>
    <row r="8209" ht="12.6" customHeight="1" x14ac:dyDescent="0.2"/>
    <row r="8210" ht="12.6" customHeight="1" x14ac:dyDescent="0.2"/>
    <row r="8211" ht="12.6" customHeight="1" x14ac:dyDescent="0.2"/>
    <row r="8212" ht="12.6" customHeight="1" x14ac:dyDescent="0.2"/>
    <row r="8213" ht="12.6" customHeight="1" x14ac:dyDescent="0.2"/>
    <row r="8214" ht="12.6" customHeight="1" x14ac:dyDescent="0.2"/>
    <row r="8215" ht="12.6" customHeight="1" x14ac:dyDescent="0.2"/>
    <row r="8216" ht="12.6" customHeight="1" x14ac:dyDescent="0.2"/>
    <row r="8217" ht="12.6" customHeight="1" x14ac:dyDescent="0.2"/>
    <row r="8218" ht="12.6" customHeight="1" x14ac:dyDescent="0.2"/>
    <row r="8219" ht="12.6" customHeight="1" x14ac:dyDescent="0.2"/>
    <row r="8220" ht="12.6" customHeight="1" x14ac:dyDescent="0.2"/>
    <row r="8221" ht="12.6" customHeight="1" x14ac:dyDescent="0.2"/>
    <row r="8222" ht="12.6" customHeight="1" x14ac:dyDescent="0.2"/>
    <row r="8223" ht="12.6" customHeight="1" x14ac:dyDescent="0.2"/>
    <row r="8224" ht="12.6" customHeight="1" x14ac:dyDescent="0.2"/>
    <row r="8225" ht="12.6" customHeight="1" x14ac:dyDescent="0.2"/>
    <row r="8226" ht="12.6" customHeight="1" x14ac:dyDescent="0.2"/>
    <row r="8227" ht="12.6" customHeight="1" x14ac:dyDescent="0.2"/>
    <row r="8228" ht="12.6" customHeight="1" x14ac:dyDescent="0.2"/>
    <row r="8229" ht="12.6" customHeight="1" x14ac:dyDescent="0.2"/>
    <row r="8230" ht="12.6" customHeight="1" x14ac:dyDescent="0.2"/>
    <row r="8231" ht="12.6" customHeight="1" x14ac:dyDescent="0.2"/>
    <row r="8232" ht="12.6" customHeight="1" x14ac:dyDescent="0.2"/>
    <row r="8233" ht="12.6" customHeight="1" x14ac:dyDescent="0.2"/>
    <row r="8234" ht="12.6" customHeight="1" x14ac:dyDescent="0.2"/>
    <row r="8235" ht="12.6" customHeight="1" x14ac:dyDescent="0.2"/>
    <row r="8236" ht="12.6" customHeight="1" x14ac:dyDescent="0.2"/>
    <row r="8237" ht="12.6" customHeight="1" x14ac:dyDescent="0.2"/>
    <row r="8238" ht="12.6" customHeight="1" x14ac:dyDescent="0.2"/>
    <row r="8239" ht="12.6" customHeight="1" x14ac:dyDescent="0.2"/>
    <row r="8240" ht="12.6" customHeight="1" x14ac:dyDescent="0.2"/>
    <row r="8241" ht="12.6" customHeight="1" x14ac:dyDescent="0.2"/>
    <row r="8242" ht="12.6" customHeight="1" x14ac:dyDescent="0.2"/>
    <row r="8243" ht="12.6" customHeight="1" x14ac:dyDescent="0.2"/>
    <row r="8244" ht="12.6" customHeight="1" x14ac:dyDescent="0.2"/>
    <row r="8245" ht="12.6" customHeight="1" x14ac:dyDescent="0.2"/>
    <row r="8246" ht="12.6" customHeight="1" x14ac:dyDescent="0.2"/>
    <row r="8247" ht="12.6" customHeight="1" x14ac:dyDescent="0.2"/>
    <row r="8248" ht="12.6" customHeight="1" x14ac:dyDescent="0.2"/>
    <row r="8249" ht="12.6" customHeight="1" x14ac:dyDescent="0.2"/>
    <row r="8250" ht="12.6" customHeight="1" x14ac:dyDescent="0.2"/>
    <row r="8251" ht="12.6" customHeight="1" x14ac:dyDescent="0.2"/>
    <row r="8252" ht="12.6" customHeight="1" x14ac:dyDescent="0.2"/>
    <row r="8253" ht="12.6" customHeight="1" x14ac:dyDescent="0.2"/>
    <row r="8254" ht="12.6" customHeight="1" x14ac:dyDescent="0.2"/>
    <row r="8255" ht="12.6" customHeight="1" x14ac:dyDescent="0.2"/>
    <row r="8256" ht="12.6" customHeight="1" x14ac:dyDescent="0.2"/>
    <row r="8257" ht="12.6" customHeight="1" x14ac:dyDescent="0.2"/>
    <row r="8258" ht="12.6" customHeight="1" x14ac:dyDescent="0.2"/>
    <row r="8259" ht="12.6" customHeight="1" x14ac:dyDescent="0.2"/>
    <row r="8260" ht="12.6" customHeight="1" x14ac:dyDescent="0.2"/>
    <row r="8261" ht="12.6" customHeight="1" x14ac:dyDescent="0.2"/>
    <row r="8262" ht="12.6" customHeight="1" x14ac:dyDescent="0.2"/>
    <row r="8263" ht="12.6" customHeight="1" x14ac:dyDescent="0.2"/>
    <row r="8264" ht="12.6" customHeight="1" x14ac:dyDescent="0.2"/>
    <row r="8265" ht="12.6" customHeight="1" x14ac:dyDescent="0.2"/>
    <row r="8266" ht="12.6" customHeight="1" x14ac:dyDescent="0.2"/>
    <row r="8267" ht="12.6" customHeight="1" x14ac:dyDescent="0.2"/>
    <row r="8268" ht="12.6" customHeight="1" x14ac:dyDescent="0.2"/>
    <row r="8269" ht="12.6" customHeight="1" x14ac:dyDescent="0.2"/>
    <row r="8270" ht="12.6" customHeight="1" x14ac:dyDescent="0.2"/>
    <row r="8271" ht="12.6" customHeight="1" x14ac:dyDescent="0.2"/>
    <row r="8272" ht="12.6" customHeight="1" x14ac:dyDescent="0.2"/>
    <row r="8273" spans="1:4" ht="12.6" customHeight="1" x14ac:dyDescent="0.2"/>
    <row r="8274" spans="1:4" ht="12.6" customHeight="1" x14ac:dyDescent="0.2"/>
    <row r="8275" spans="1:4" ht="12.6" customHeight="1" x14ac:dyDescent="0.2"/>
    <row r="8276" spans="1:4" ht="12.6" customHeight="1" x14ac:dyDescent="0.2"/>
    <row r="8277" spans="1:4" ht="12.6" customHeight="1" x14ac:dyDescent="0.2"/>
    <row r="8278" spans="1:4" ht="12.6" customHeight="1" x14ac:dyDescent="0.2"/>
    <row r="8279" spans="1:4" ht="12.6" customHeight="1" x14ac:dyDescent="0.2"/>
    <row r="8280" spans="1:4" ht="12.6" customHeight="1" x14ac:dyDescent="0.2"/>
    <row r="8281" spans="1:4" ht="12.6" customHeight="1" x14ac:dyDescent="0.2"/>
    <row r="8282" spans="1:4" ht="12.6" customHeight="1" x14ac:dyDescent="0.2">
      <c r="A8282" s="3"/>
      <c r="B8282" s="3"/>
      <c r="C8282" s="3"/>
      <c r="D8282" s="3"/>
    </row>
    <row r="8283" spans="1:4" ht="12.6" customHeight="1" x14ac:dyDescent="0.2">
      <c r="A8283" s="3"/>
      <c r="B8283" s="3"/>
      <c r="C8283" s="3"/>
      <c r="D8283" s="3"/>
    </row>
    <row r="8284" spans="1:4" ht="12.6" customHeight="1" x14ac:dyDescent="0.2">
      <c r="A8284" s="3"/>
      <c r="B8284" s="3"/>
      <c r="C8284" s="3"/>
      <c r="D8284" s="3"/>
    </row>
    <row r="8285" spans="1:4" ht="12.6" customHeight="1" x14ac:dyDescent="0.2">
      <c r="A8285" s="3"/>
      <c r="B8285" s="3"/>
      <c r="C8285" s="3"/>
      <c r="D8285" s="3"/>
    </row>
    <row r="8286" spans="1:4" ht="12.6" customHeight="1" x14ac:dyDescent="0.2">
      <c r="A8286" s="3"/>
      <c r="B8286" s="3"/>
      <c r="C8286" s="3"/>
      <c r="D8286" s="3"/>
    </row>
    <row r="8287" spans="1:4" ht="12.6" customHeight="1" x14ac:dyDescent="0.2">
      <c r="A8287" s="3"/>
      <c r="B8287" s="3"/>
      <c r="C8287" s="3"/>
      <c r="D8287" s="3"/>
    </row>
    <row r="8288" spans="1:4" ht="12.6" customHeight="1" x14ac:dyDescent="0.2">
      <c r="A8288" s="3"/>
      <c r="B8288" s="3"/>
      <c r="C8288" s="3"/>
      <c r="D8288" s="3"/>
    </row>
    <row r="8289" s="3" customFormat="1" x14ac:dyDescent="0.2"/>
    <row r="8290" s="3" customFormat="1" x14ac:dyDescent="0.2"/>
    <row r="8291" s="3" customFormat="1" x14ac:dyDescent="0.2"/>
    <row r="8292" s="3" customFormat="1" x14ac:dyDescent="0.2"/>
    <row r="8293" s="3" customFormat="1" x14ac:dyDescent="0.2"/>
    <row r="8294" s="3" customFormat="1" x14ac:dyDescent="0.2"/>
    <row r="8295" s="3" customFormat="1" x14ac:dyDescent="0.2"/>
    <row r="8296" s="3" customFormat="1" x14ac:dyDescent="0.2"/>
    <row r="8297" s="3" customFormat="1" x14ac:dyDescent="0.2"/>
    <row r="8298" s="3" customFormat="1" x14ac:dyDescent="0.2"/>
    <row r="8299" s="3" customFormat="1" x14ac:dyDescent="0.2"/>
    <row r="8300" s="3" customFormat="1" x14ac:dyDescent="0.2"/>
    <row r="8301" s="3" customFormat="1" x14ac:dyDescent="0.2"/>
    <row r="8302" s="3" customFormat="1" x14ac:dyDescent="0.2"/>
    <row r="8303" s="3" customFormat="1" x14ac:dyDescent="0.2"/>
    <row r="8304" s="3" customFormat="1" x14ac:dyDescent="0.2"/>
    <row r="8305" s="3" customFormat="1" x14ac:dyDescent="0.2"/>
    <row r="8306" s="3" customFormat="1" x14ac:dyDescent="0.2"/>
    <row r="8307" s="3" customFormat="1" x14ac:dyDescent="0.2"/>
    <row r="8308" s="3" customFormat="1" x14ac:dyDescent="0.2"/>
    <row r="8309" s="3" customFormat="1" x14ac:dyDescent="0.2"/>
    <row r="8310" s="3" customFormat="1" x14ac:dyDescent="0.2"/>
    <row r="8311" s="3" customFormat="1" x14ac:dyDescent="0.2"/>
    <row r="8312" s="3" customFormat="1" x14ac:dyDescent="0.2"/>
    <row r="8313" s="3" customFormat="1" x14ac:dyDescent="0.2"/>
    <row r="8314" s="3" customFormat="1" x14ac:dyDescent="0.2"/>
    <row r="8315" s="3" customFormat="1" x14ac:dyDescent="0.2"/>
    <row r="8316" s="3" customFormat="1" x14ac:dyDescent="0.2"/>
    <row r="8317" s="3" customFormat="1" x14ac:dyDescent="0.2"/>
    <row r="8318" s="3" customFormat="1" x14ac:dyDescent="0.2"/>
    <row r="8319" s="3" customFormat="1" x14ac:dyDescent="0.2"/>
    <row r="8320" s="3" customFormat="1" x14ac:dyDescent="0.2"/>
    <row r="8321" s="3" customFormat="1" x14ac:dyDescent="0.2"/>
    <row r="8322" s="3" customFormat="1" x14ac:dyDescent="0.2"/>
    <row r="8323" s="3" customFormat="1" x14ac:dyDescent="0.2"/>
    <row r="8324" s="3" customFormat="1" x14ac:dyDescent="0.2"/>
    <row r="8325" s="3" customFormat="1" x14ac:dyDescent="0.2"/>
    <row r="8326" s="3" customFormat="1" x14ac:dyDescent="0.2"/>
    <row r="8327" s="3" customFormat="1" x14ac:dyDescent="0.2"/>
    <row r="8328" s="3" customFormat="1" x14ac:dyDescent="0.2"/>
    <row r="8329" s="3" customFormat="1" x14ac:dyDescent="0.2"/>
    <row r="8330" s="3" customFormat="1" x14ac:dyDescent="0.2"/>
    <row r="8331" s="3" customFormat="1" x14ac:dyDescent="0.2"/>
    <row r="8332" s="3" customFormat="1" x14ac:dyDescent="0.2"/>
    <row r="8333" s="3" customFormat="1" x14ac:dyDescent="0.2"/>
    <row r="8334" s="3" customFormat="1" x14ac:dyDescent="0.2"/>
    <row r="8335" s="3" customFormat="1" x14ac:dyDescent="0.2"/>
    <row r="8336" s="3" customFormat="1" x14ac:dyDescent="0.2"/>
    <row r="8337" s="3" customFormat="1" x14ac:dyDescent="0.2"/>
    <row r="8338" s="3" customFormat="1" x14ac:dyDescent="0.2"/>
    <row r="8339" s="3" customFormat="1" x14ac:dyDescent="0.2"/>
    <row r="8340" s="3" customFormat="1" x14ac:dyDescent="0.2"/>
    <row r="8341" s="3" customFormat="1" x14ac:dyDescent="0.2"/>
    <row r="8342" s="3" customFormat="1" x14ac:dyDescent="0.2"/>
    <row r="8343" s="3" customFormat="1" x14ac:dyDescent="0.2"/>
    <row r="8344" s="3" customFormat="1" x14ac:dyDescent="0.2"/>
    <row r="8345" s="3" customFormat="1" x14ac:dyDescent="0.2"/>
    <row r="8346" s="3" customFormat="1" x14ac:dyDescent="0.2"/>
    <row r="8347" s="3" customFormat="1" x14ac:dyDescent="0.2"/>
    <row r="8348" s="3" customFormat="1" x14ac:dyDescent="0.2"/>
    <row r="8349" s="3" customFormat="1" x14ac:dyDescent="0.2"/>
    <row r="8350" s="3" customFormat="1" x14ac:dyDescent="0.2"/>
    <row r="8351" s="3" customFormat="1" x14ac:dyDescent="0.2"/>
    <row r="8352" s="3" customFormat="1" x14ac:dyDescent="0.2"/>
    <row r="8353" s="3" customFormat="1" x14ac:dyDescent="0.2"/>
    <row r="8354" s="3" customFormat="1" x14ac:dyDescent="0.2"/>
    <row r="8355" s="3" customFormat="1" x14ac:dyDescent="0.2"/>
    <row r="8356" s="3" customFormat="1" x14ac:dyDescent="0.2"/>
    <row r="8357" s="3" customFormat="1" x14ac:dyDescent="0.2"/>
    <row r="8358" s="3" customFormat="1" x14ac:dyDescent="0.2"/>
    <row r="8359" s="3" customFormat="1" x14ac:dyDescent="0.2"/>
    <row r="8360" s="3" customFormat="1" x14ac:dyDescent="0.2"/>
    <row r="8361" s="3" customFormat="1" x14ac:dyDescent="0.2"/>
    <row r="8362" s="3" customFormat="1" x14ac:dyDescent="0.2"/>
    <row r="8363" s="3" customFormat="1" x14ac:dyDescent="0.2"/>
    <row r="8364" s="3" customFormat="1" x14ac:dyDescent="0.2"/>
    <row r="8365" s="3" customFormat="1" x14ac:dyDescent="0.2"/>
    <row r="8366" s="3" customFormat="1" x14ac:dyDescent="0.2"/>
    <row r="8367" s="3" customFormat="1" x14ac:dyDescent="0.2"/>
    <row r="8368" s="3" customFormat="1" x14ac:dyDescent="0.2"/>
    <row r="8369" s="3" customFormat="1" x14ac:dyDescent="0.2"/>
    <row r="8370" s="3" customFormat="1" x14ac:dyDescent="0.2"/>
    <row r="8371" s="3" customFormat="1" x14ac:dyDescent="0.2"/>
    <row r="8372" s="3" customFormat="1" x14ac:dyDescent="0.2"/>
    <row r="8373" s="3" customFormat="1" x14ac:dyDescent="0.2"/>
    <row r="8374" s="3" customFormat="1" x14ac:dyDescent="0.2"/>
    <row r="8375" s="3" customFormat="1" x14ac:dyDescent="0.2"/>
    <row r="8376" s="3" customFormat="1" x14ac:dyDescent="0.2"/>
    <row r="8377" s="3" customFormat="1" x14ac:dyDescent="0.2"/>
    <row r="8378" s="3" customFormat="1" x14ac:dyDescent="0.2"/>
    <row r="8379" s="3" customFormat="1" x14ac:dyDescent="0.2"/>
    <row r="8380" s="3" customFormat="1" x14ac:dyDescent="0.2"/>
    <row r="8381" s="3" customFormat="1" x14ac:dyDescent="0.2"/>
    <row r="8382" s="3" customFormat="1" x14ac:dyDescent="0.2"/>
    <row r="8383" s="3" customFormat="1" x14ac:dyDescent="0.2"/>
    <row r="8384" s="3" customFormat="1" x14ac:dyDescent="0.2"/>
    <row r="8385" s="3" customFormat="1" x14ac:dyDescent="0.2"/>
    <row r="8386" s="3" customFormat="1" x14ac:dyDescent="0.2"/>
    <row r="8387" s="3" customFormat="1" x14ac:dyDescent="0.2"/>
    <row r="8388" s="3" customFormat="1" x14ac:dyDescent="0.2"/>
    <row r="8389" s="3" customFormat="1" x14ac:dyDescent="0.2"/>
    <row r="8390" s="3" customFormat="1" x14ac:dyDescent="0.2"/>
    <row r="8391" s="3" customFormat="1" x14ac:dyDescent="0.2"/>
    <row r="8392" s="3" customFormat="1" x14ac:dyDescent="0.2"/>
    <row r="8393" s="3" customFormat="1" x14ac:dyDescent="0.2"/>
    <row r="8394" s="3" customFormat="1" x14ac:dyDescent="0.2"/>
    <row r="8395" s="3" customFormat="1" x14ac:dyDescent="0.2"/>
    <row r="8396" s="3" customFormat="1" x14ac:dyDescent="0.2"/>
    <row r="8397" s="3" customFormat="1" x14ac:dyDescent="0.2"/>
    <row r="8398" s="3" customFormat="1" x14ac:dyDescent="0.2"/>
    <row r="8399" s="3" customFormat="1" x14ac:dyDescent="0.2"/>
    <row r="8400" s="3" customFormat="1" x14ac:dyDescent="0.2"/>
    <row r="8401" s="3" customFormat="1" x14ac:dyDescent="0.2"/>
    <row r="8402" s="3" customFormat="1" x14ac:dyDescent="0.2"/>
    <row r="8403" s="3" customFormat="1" x14ac:dyDescent="0.2"/>
    <row r="8404" s="3" customFormat="1" x14ac:dyDescent="0.2"/>
    <row r="8405" s="3" customFormat="1" x14ac:dyDescent="0.2"/>
    <row r="8406" s="3" customFormat="1" x14ac:dyDescent="0.2"/>
    <row r="8407" s="3" customFormat="1" x14ac:dyDescent="0.2"/>
    <row r="8408" s="3" customFormat="1" x14ac:dyDescent="0.2"/>
    <row r="8409" s="3" customFormat="1" x14ac:dyDescent="0.2"/>
    <row r="8410" s="3" customFormat="1" x14ac:dyDescent="0.2"/>
    <row r="8411" s="3" customFormat="1" x14ac:dyDescent="0.2"/>
    <row r="8412" s="3" customFormat="1" x14ac:dyDescent="0.2"/>
    <row r="8413" s="3" customFormat="1" x14ac:dyDescent="0.2"/>
    <row r="8414" s="3" customFormat="1" x14ac:dyDescent="0.2"/>
    <row r="8415" s="3" customFormat="1" x14ac:dyDescent="0.2"/>
    <row r="8416" s="3" customFormat="1" x14ac:dyDescent="0.2"/>
    <row r="8417" s="3" customFormat="1" x14ac:dyDescent="0.2"/>
    <row r="8418" s="3" customFormat="1" x14ac:dyDescent="0.2"/>
    <row r="8419" s="3" customFormat="1" x14ac:dyDescent="0.2"/>
    <row r="8420" s="3" customFormat="1" x14ac:dyDescent="0.2"/>
    <row r="8421" s="3" customFormat="1" x14ac:dyDescent="0.2"/>
    <row r="8422" s="3" customFormat="1" x14ac:dyDescent="0.2"/>
    <row r="8423" s="3" customFormat="1" x14ac:dyDescent="0.2"/>
    <row r="8424" s="3" customFormat="1" x14ac:dyDescent="0.2"/>
    <row r="8425" s="3" customFormat="1" x14ac:dyDescent="0.2"/>
    <row r="8426" s="3" customFormat="1" x14ac:dyDescent="0.2"/>
    <row r="8427" s="3" customFormat="1" x14ac:dyDescent="0.2"/>
    <row r="8428" s="3" customFormat="1" x14ac:dyDescent="0.2"/>
    <row r="8429" s="3" customFormat="1" x14ac:dyDescent="0.2"/>
    <row r="8430" s="3" customFormat="1" x14ac:dyDescent="0.2"/>
    <row r="8431" s="3" customFormat="1" x14ac:dyDescent="0.2"/>
    <row r="8432" s="3" customFormat="1" x14ac:dyDescent="0.2"/>
    <row r="8433" s="3" customFormat="1" x14ac:dyDescent="0.2"/>
    <row r="8434" s="3" customFormat="1" x14ac:dyDescent="0.2"/>
    <row r="8435" s="3" customFormat="1" x14ac:dyDescent="0.2"/>
    <row r="8436" s="3" customFormat="1" x14ac:dyDescent="0.2"/>
    <row r="8437" s="3" customFormat="1" x14ac:dyDescent="0.2"/>
    <row r="8438" s="3" customFormat="1" x14ac:dyDescent="0.2"/>
    <row r="8439" s="3" customFormat="1" x14ac:dyDescent="0.2"/>
    <row r="8440" s="3" customFormat="1" x14ac:dyDescent="0.2"/>
    <row r="8441" s="3" customFormat="1" x14ac:dyDescent="0.2"/>
    <row r="8442" s="3" customFormat="1" x14ac:dyDescent="0.2"/>
    <row r="8443" s="3" customFormat="1" x14ac:dyDescent="0.2"/>
    <row r="8444" s="3" customFormat="1" x14ac:dyDescent="0.2"/>
    <row r="8445" s="3" customFormat="1" x14ac:dyDescent="0.2"/>
    <row r="8446" s="3" customFormat="1" x14ac:dyDescent="0.2"/>
    <row r="8447" s="3" customFormat="1" x14ac:dyDescent="0.2"/>
    <row r="8448" s="3" customFormat="1" x14ac:dyDescent="0.2"/>
    <row r="8449" s="3" customFormat="1" x14ac:dyDescent="0.2"/>
    <row r="8450" s="3" customFormat="1" x14ac:dyDescent="0.2"/>
    <row r="8451" s="3" customFormat="1" x14ac:dyDescent="0.2"/>
    <row r="8452" s="3" customFormat="1" x14ac:dyDescent="0.2"/>
    <row r="8453" s="3" customFormat="1" x14ac:dyDescent="0.2"/>
    <row r="8454" s="3" customFormat="1" x14ac:dyDescent="0.2"/>
    <row r="8455" s="3" customFormat="1" x14ac:dyDescent="0.2"/>
    <row r="8456" s="3" customFormat="1" x14ac:dyDescent="0.2"/>
    <row r="8457" s="3" customFormat="1" x14ac:dyDescent="0.2"/>
    <row r="8458" s="3" customFormat="1" x14ac:dyDescent="0.2"/>
    <row r="8459" s="3" customFormat="1" x14ac:dyDescent="0.2"/>
    <row r="8460" s="3" customFormat="1" x14ac:dyDescent="0.2"/>
    <row r="8461" s="3" customFormat="1" x14ac:dyDescent="0.2"/>
    <row r="8462" s="3" customFormat="1" x14ac:dyDescent="0.2"/>
    <row r="8463" s="3" customFormat="1" x14ac:dyDescent="0.2"/>
    <row r="8464" s="3" customFormat="1" x14ac:dyDescent="0.2"/>
    <row r="8465" s="3" customFormat="1" x14ac:dyDescent="0.2"/>
    <row r="8466" s="3" customFormat="1" x14ac:dyDescent="0.2"/>
    <row r="8467" s="3" customFormat="1" x14ac:dyDescent="0.2"/>
    <row r="8468" s="3" customFormat="1" x14ac:dyDescent="0.2"/>
    <row r="8469" s="3" customFormat="1" x14ac:dyDescent="0.2"/>
    <row r="8470" s="3" customFormat="1" x14ac:dyDescent="0.2"/>
    <row r="8471" s="3" customFormat="1" x14ac:dyDescent="0.2"/>
    <row r="8472" s="3" customFormat="1" x14ac:dyDescent="0.2"/>
    <row r="8473" s="3" customFormat="1" x14ac:dyDescent="0.2"/>
    <row r="8474" s="3" customFormat="1" x14ac:dyDescent="0.2"/>
    <row r="8475" s="3" customFormat="1" x14ac:dyDescent="0.2"/>
    <row r="8476" s="3" customFormat="1" x14ac:dyDescent="0.2"/>
    <row r="8477" s="3" customFormat="1" x14ac:dyDescent="0.2"/>
    <row r="8478" s="3" customFormat="1" x14ac:dyDescent="0.2"/>
    <row r="8479" s="3" customFormat="1" x14ac:dyDescent="0.2"/>
    <row r="8480" s="3" customFormat="1" x14ac:dyDescent="0.2"/>
    <row r="8481" s="3" customFormat="1" x14ac:dyDescent="0.2"/>
    <row r="8482" s="3" customFormat="1" x14ac:dyDescent="0.2"/>
    <row r="8483" s="3" customFormat="1" x14ac:dyDescent="0.2"/>
    <row r="8484" s="3" customFormat="1" x14ac:dyDescent="0.2"/>
    <row r="8485" s="3" customFormat="1" x14ac:dyDescent="0.2"/>
    <row r="8486" s="3" customFormat="1" x14ac:dyDescent="0.2"/>
    <row r="8487" s="3" customFormat="1" x14ac:dyDescent="0.2"/>
    <row r="8488" s="3" customFormat="1" x14ac:dyDescent="0.2"/>
    <row r="8489" s="3" customFormat="1" x14ac:dyDescent="0.2"/>
    <row r="8490" s="3" customFormat="1" x14ac:dyDescent="0.2"/>
    <row r="8491" s="3" customFormat="1" x14ac:dyDescent="0.2"/>
    <row r="8492" s="3" customFormat="1" x14ac:dyDescent="0.2"/>
    <row r="8493" s="3" customFormat="1" x14ac:dyDescent="0.2"/>
    <row r="8494" s="3" customFormat="1" x14ac:dyDescent="0.2"/>
    <row r="8495" s="3" customFormat="1" x14ac:dyDescent="0.2"/>
    <row r="8496" s="3" customFormat="1" x14ac:dyDescent="0.2"/>
    <row r="8497" s="3" customFormat="1" x14ac:dyDescent="0.2"/>
    <row r="8498" s="3" customFormat="1" x14ac:dyDescent="0.2"/>
    <row r="8499" s="3" customFormat="1" x14ac:dyDescent="0.2"/>
    <row r="8500" s="3" customFormat="1" x14ac:dyDescent="0.2"/>
    <row r="8501" s="3" customFormat="1" x14ac:dyDescent="0.2"/>
    <row r="8502" s="3" customFormat="1" x14ac:dyDescent="0.2"/>
    <row r="8503" s="3" customFormat="1" x14ac:dyDescent="0.2"/>
    <row r="8504" s="3" customFormat="1" x14ac:dyDescent="0.2"/>
    <row r="8505" s="3" customFormat="1" x14ac:dyDescent="0.2"/>
    <row r="8506" s="3" customFormat="1" x14ac:dyDescent="0.2"/>
    <row r="8507" s="3" customFormat="1" x14ac:dyDescent="0.2"/>
    <row r="8508" s="3" customFormat="1" x14ac:dyDescent="0.2"/>
    <row r="8509" s="3" customFormat="1" x14ac:dyDescent="0.2"/>
    <row r="8510" s="3" customFormat="1" x14ac:dyDescent="0.2"/>
    <row r="8511" s="3" customFormat="1" x14ac:dyDescent="0.2"/>
    <row r="8512" s="3" customFormat="1" x14ac:dyDescent="0.2"/>
    <row r="8513" s="3" customFormat="1" x14ac:dyDescent="0.2"/>
    <row r="8514" s="3" customFormat="1" x14ac:dyDescent="0.2"/>
    <row r="8515" s="3" customFormat="1" x14ac:dyDescent="0.2"/>
    <row r="8516" s="3" customFormat="1" x14ac:dyDescent="0.2"/>
    <row r="8517" s="3" customFormat="1" x14ac:dyDescent="0.2"/>
    <row r="8518" s="3" customFormat="1" x14ac:dyDescent="0.2"/>
    <row r="8519" s="3" customFormat="1" x14ac:dyDescent="0.2"/>
    <row r="8520" s="3" customFormat="1" x14ac:dyDescent="0.2"/>
    <row r="8521" s="3" customFormat="1" x14ac:dyDescent="0.2"/>
    <row r="8522" s="3" customFormat="1" x14ac:dyDescent="0.2"/>
    <row r="8523" s="3" customFormat="1" x14ac:dyDescent="0.2"/>
    <row r="8524" s="3" customFormat="1" x14ac:dyDescent="0.2"/>
    <row r="8525" s="3" customFormat="1" x14ac:dyDescent="0.2"/>
    <row r="8526" s="3" customFormat="1" x14ac:dyDescent="0.2"/>
    <row r="8527" s="3" customFormat="1" x14ac:dyDescent="0.2"/>
    <row r="8528" s="3" customFormat="1" x14ac:dyDescent="0.2"/>
    <row r="8529" s="3" customFormat="1" x14ac:dyDescent="0.2"/>
    <row r="8530" s="3" customFormat="1" x14ac:dyDescent="0.2"/>
    <row r="8531" s="3" customFormat="1" x14ac:dyDescent="0.2"/>
    <row r="8532" s="3" customFormat="1" x14ac:dyDescent="0.2"/>
    <row r="8533" s="3" customFormat="1" x14ac:dyDescent="0.2"/>
    <row r="8534" s="3" customFormat="1" x14ac:dyDescent="0.2"/>
    <row r="8535" s="3" customFormat="1" x14ac:dyDescent="0.2"/>
    <row r="8536" s="3" customFormat="1" x14ac:dyDescent="0.2"/>
    <row r="8537" s="3" customFormat="1" x14ac:dyDescent="0.2"/>
    <row r="8538" s="3" customFormat="1" x14ac:dyDescent="0.2"/>
    <row r="8539" s="3" customFormat="1" x14ac:dyDescent="0.2"/>
    <row r="8540" s="3" customFormat="1" x14ac:dyDescent="0.2"/>
    <row r="8541" s="3" customFormat="1" x14ac:dyDescent="0.2"/>
    <row r="8542" s="3" customFormat="1" x14ac:dyDescent="0.2"/>
    <row r="8543" s="3" customFormat="1" x14ac:dyDescent="0.2"/>
    <row r="8544" s="3" customFormat="1" x14ac:dyDescent="0.2"/>
    <row r="8545" s="3" customFormat="1" x14ac:dyDescent="0.2"/>
    <row r="8546" s="3" customFormat="1" x14ac:dyDescent="0.2"/>
    <row r="8547" s="3" customFormat="1" x14ac:dyDescent="0.2"/>
    <row r="8548" s="3" customFormat="1" x14ac:dyDescent="0.2"/>
    <row r="8549" s="3" customFormat="1" x14ac:dyDescent="0.2"/>
    <row r="8550" s="3" customFormat="1" x14ac:dyDescent="0.2"/>
    <row r="8551" s="3" customFormat="1" x14ac:dyDescent="0.2"/>
    <row r="8552" s="3" customFormat="1" x14ac:dyDescent="0.2"/>
    <row r="8553" s="3" customFormat="1" x14ac:dyDescent="0.2"/>
    <row r="8554" s="3" customFormat="1" x14ac:dyDescent="0.2"/>
    <row r="8555" s="3" customFormat="1" x14ac:dyDescent="0.2"/>
    <row r="8556" s="3" customFormat="1" x14ac:dyDescent="0.2"/>
    <row r="8557" s="3" customFormat="1" x14ac:dyDescent="0.2"/>
    <row r="8558" s="3" customFormat="1" x14ac:dyDescent="0.2"/>
    <row r="8559" s="3" customFormat="1" x14ac:dyDescent="0.2"/>
    <row r="8560" s="3" customFormat="1" x14ac:dyDescent="0.2"/>
    <row r="8561" s="3" customFormat="1" x14ac:dyDescent="0.2"/>
    <row r="8562" s="3" customFormat="1" x14ac:dyDescent="0.2"/>
    <row r="8563" s="3" customFormat="1" x14ac:dyDescent="0.2"/>
    <row r="8564" s="3" customFormat="1" x14ac:dyDescent="0.2"/>
    <row r="8565" s="3" customFormat="1" x14ac:dyDescent="0.2"/>
    <row r="8566" s="3" customFormat="1" x14ac:dyDescent="0.2"/>
    <row r="8567" s="3" customFormat="1" x14ac:dyDescent="0.2"/>
    <row r="8568" s="3" customFormat="1" x14ac:dyDescent="0.2"/>
    <row r="8569" s="3" customFormat="1" x14ac:dyDescent="0.2"/>
    <row r="8570" s="3" customFormat="1" x14ac:dyDescent="0.2"/>
    <row r="8571" s="3" customFormat="1" x14ac:dyDescent="0.2"/>
    <row r="8572" s="3" customFormat="1" x14ac:dyDescent="0.2"/>
    <row r="8573" s="3" customFormat="1" x14ac:dyDescent="0.2"/>
    <row r="8574" s="3" customFormat="1" x14ac:dyDescent="0.2"/>
    <row r="8575" s="3" customFormat="1" x14ac:dyDescent="0.2"/>
    <row r="8576" s="3" customFormat="1" x14ac:dyDescent="0.2"/>
    <row r="8577" s="3" customFormat="1" x14ac:dyDescent="0.2"/>
    <row r="8578" s="3" customFormat="1" x14ac:dyDescent="0.2"/>
    <row r="8579" s="3" customFormat="1" x14ac:dyDescent="0.2"/>
    <row r="8580" s="3" customFormat="1" x14ac:dyDescent="0.2"/>
    <row r="8581" s="3" customFormat="1" x14ac:dyDescent="0.2"/>
    <row r="8582" s="3" customFormat="1" x14ac:dyDescent="0.2"/>
    <row r="8583" s="3" customFormat="1" x14ac:dyDescent="0.2"/>
    <row r="8584" s="3" customFormat="1" x14ac:dyDescent="0.2"/>
    <row r="8585" s="3" customFormat="1" x14ac:dyDescent="0.2"/>
    <row r="8586" s="3" customFormat="1" x14ac:dyDescent="0.2"/>
    <row r="8587" s="3" customFormat="1" x14ac:dyDescent="0.2"/>
    <row r="8588" s="3" customFormat="1" x14ac:dyDescent="0.2"/>
    <row r="8589" s="3" customFormat="1" x14ac:dyDescent="0.2"/>
    <row r="8590" s="3" customFormat="1" x14ac:dyDescent="0.2"/>
    <row r="8591" s="3" customFormat="1" x14ac:dyDescent="0.2"/>
    <row r="8592" s="3" customFormat="1" x14ac:dyDescent="0.2"/>
    <row r="8593" s="3" customFormat="1" x14ac:dyDescent="0.2"/>
    <row r="8594" s="3" customFormat="1" x14ac:dyDescent="0.2"/>
    <row r="8595" s="3" customFormat="1" x14ac:dyDescent="0.2"/>
    <row r="8596" s="3" customFormat="1" x14ac:dyDescent="0.2"/>
    <row r="8597" s="3" customFormat="1" x14ac:dyDescent="0.2"/>
    <row r="8598" s="3" customFormat="1" x14ac:dyDescent="0.2"/>
    <row r="8599" s="3" customFormat="1" x14ac:dyDescent="0.2"/>
    <row r="8600" s="3" customFormat="1" x14ac:dyDescent="0.2"/>
    <row r="8601" s="3" customFormat="1" x14ac:dyDescent="0.2"/>
    <row r="8602" s="3" customFormat="1" x14ac:dyDescent="0.2"/>
    <row r="8603" s="3" customFormat="1" x14ac:dyDescent="0.2"/>
    <row r="8604" s="3" customFormat="1" x14ac:dyDescent="0.2"/>
    <row r="8605" s="3" customFormat="1" x14ac:dyDescent="0.2"/>
    <row r="8606" s="3" customFormat="1" x14ac:dyDescent="0.2"/>
    <row r="8607" s="3" customFormat="1" x14ac:dyDescent="0.2"/>
    <row r="8608" s="3" customFormat="1" x14ac:dyDescent="0.2"/>
    <row r="8609" s="3" customFormat="1" x14ac:dyDescent="0.2"/>
    <row r="8610" s="3" customFormat="1" x14ac:dyDescent="0.2"/>
    <row r="8611" s="3" customFormat="1" x14ac:dyDescent="0.2"/>
    <row r="8612" s="3" customFormat="1" x14ac:dyDescent="0.2"/>
    <row r="8613" s="3" customFormat="1" x14ac:dyDescent="0.2"/>
    <row r="8614" s="3" customFormat="1" x14ac:dyDescent="0.2"/>
    <row r="8615" s="3" customFormat="1" x14ac:dyDescent="0.2"/>
    <row r="8616" s="3" customFormat="1" x14ac:dyDescent="0.2"/>
    <row r="8617" s="3" customFormat="1" x14ac:dyDescent="0.2"/>
    <row r="8618" s="3" customFormat="1" x14ac:dyDescent="0.2"/>
    <row r="8619" s="3" customFormat="1" x14ac:dyDescent="0.2"/>
    <row r="8620" s="3" customFormat="1" x14ac:dyDescent="0.2"/>
    <row r="8621" s="3" customFormat="1" x14ac:dyDescent="0.2"/>
    <row r="8622" s="3" customFormat="1" x14ac:dyDescent="0.2"/>
    <row r="8623" s="3" customFormat="1" x14ac:dyDescent="0.2"/>
    <row r="8624" s="3" customFormat="1" x14ac:dyDescent="0.2"/>
    <row r="8625" s="3" customFormat="1" x14ac:dyDescent="0.2"/>
    <row r="8626" s="3" customFormat="1" x14ac:dyDescent="0.2"/>
    <row r="8627" s="3" customFormat="1" x14ac:dyDescent="0.2"/>
    <row r="8628" s="3" customFormat="1" x14ac:dyDescent="0.2"/>
    <row r="8629" s="3" customFormat="1" x14ac:dyDescent="0.2"/>
    <row r="8630" s="3" customFormat="1" x14ac:dyDescent="0.2"/>
    <row r="8631" s="3" customFormat="1" x14ac:dyDescent="0.2"/>
    <row r="8632" s="3" customFormat="1" x14ac:dyDescent="0.2"/>
    <row r="8633" s="3" customFormat="1" x14ac:dyDescent="0.2"/>
    <row r="8634" s="3" customFormat="1" x14ac:dyDescent="0.2"/>
    <row r="8635" s="3" customFormat="1" x14ac:dyDescent="0.2"/>
    <row r="8636" s="3" customFormat="1" x14ac:dyDescent="0.2"/>
    <row r="8637" s="3" customFormat="1" x14ac:dyDescent="0.2"/>
    <row r="8638" s="3" customFormat="1" x14ac:dyDescent="0.2"/>
    <row r="8639" s="3" customFormat="1" x14ac:dyDescent="0.2"/>
    <row r="8640" s="3" customFormat="1" x14ac:dyDescent="0.2"/>
    <row r="8641" s="3" customFormat="1" x14ac:dyDescent="0.2"/>
    <row r="8642" s="3" customFormat="1" x14ac:dyDescent="0.2"/>
    <row r="8643" s="3" customFormat="1" x14ac:dyDescent="0.2"/>
    <row r="8644" s="3" customFormat="1" x14ac:dyDescent="0.2"/>
    <row r="8645" s="3" customFormat="1" x14ac:dyDescent="0.2"/>
    <row r="8646" s="3" customFormat="1" x14ac:dyDescent="0.2"/>
    <row r="8647" s="3" customFormat="1" x14ac:dyDescent="0.2"/>
    <row r="8648" s="3" customFormat="1" x14ac:dyDescent="0.2"/>
    <row r="8649" s="3" customFormat="1" x14ac:dyDescent="0.2"/>
    <row r="8650" s="3" customFormat="1" x14ac:dyDescent="0.2"/>
    <row r="8651" s="3" customFormat="1" x14ac:dyDescent="0.2"/>
    <row r="8652" s="3" customFormat="1" x14ac:dyDescent="0.2"/>
    <row r="8653" s="3" customFormat="1" x14ac:dyDescent="0.2"/>
    <row r="8654" s="3" customFormat="1" x14ac:dyDescent="0.2"/>
    <row r="8655" s="3" customFormat="1" x14ac:dyDescent="0.2"/>
    <row r="8656" s="3" customFormat="1" x14ac:dyDescent="0.2"/>
    <row r="8657" s="3" customFormat="1" x14ac:dyDescent="0.2"/>
    <row r="8658" s="3" customFormat="1" x14ac:dyDescent="0.2"/>
    <row r="8659" s="3" customFormat="1" x14ac:dyDescent="0.2"/>
    <row r="8660" s="3" customFormat="1" x14ac:dyDescent="0.2"/>
    <row r="8661" s="3" customFormat="1" x14ac:dyDescent="0.2"/>
    <row r="8662" s="3" customFormat="1" x14ac:dyDescent="0.2"/>
    <row r="8663" s="3" customFormat="1" x14ac:dyDescent="0.2"/>
    <row r="8664" s="3" customFormat="1" x14ac:dyDescent="0.2"/>
    <row r="8665" s="3" customFormat="1" x14ac:dyDescent="0.2"/>
    <row r="8666" s="3" customFormat="1" x14ac:dyDescent="0.2"/>
    <row r="8667" s="3" customFormat="1" x14ac:dyDescent="0.2"/>
    <row r="8668" s="3" customFormat="1" x14ac:dyDescent="0.2"/>
    <row r="8669" s="3" customFormat="1" x14ac:dyDescent="0.2"/>
    <row r="8670" s="3" customFormat="1" x14ac:dyDescent="0.2"/>
    <row r="8671" s="3" customFormat="1" x14ac:dyDescent="0.2"/>
    <row r="8672" s="3" customFormat="1" x14ac:dyDescent="0.2"/>
    <row r="8673" s="3" customFormat="1" x14ac:dyDescent="0.2"/>
    <row r="8674" s="3" customFormat="1" x14ac:dyDescent="0.2"/>
    <row r="8675" s="3" customFormat="1" x14ac:dyDescent="0.2"/>
    <row r="8676" s="3" customFormat="1" x14ac:dyDescent="0.2"/>
    <row r="8677" s="3" customFormat="1" x14ac:dyDescent="0.2"/>
    <row r="8678" s="3" customFormat="1" x14ac:dyDescent="0.2"/>
    <row r="8679" s="3" customFormat="1" x14ac:dyDescent="0.2"/>
    <row r="8680" s="3" customFormat="1" x14ac:dyDescent="0.2"/>
    <row r="8681" s="3" customFormat="1" x14ac:dyDescent="0.2"/>
    <row r="8682" s="3" customFormat="1" x14ac:dyDescent="0.2"/>
    <row r="8683" s="3" customFormat="1" x14ac:dyDescent="0.2"/>
    <row r="8684" s="3" customFormat="1" x14ac:dyDescent="0.2"/>
    <row r="8685" s="3" customFormat="1" x14ac:dyDescent="0.2"/>
    <row r="8686" s="3" customFormat="1" x14ac:dyDescent="0.2"/>
    <row r="8687" s="3" customFormat="1" x14ac:dyDescent="0.2"/>
    <row r="8688" s="3" customFormat="1" x14ac:dyDescent="0.2"/>
    <row r="8689" s="3" customFormat="1" x14ac:dyDescent="0.2"/>
    <row r="8690" s="3" customFormat="1" x14ac:dyDescent="0.2"/>
    <row r="8691" s="3" customFormat="1" x14ac:dyDescent="0.2"/>
    <row r="8692" s="3" customFormat="1" x14ac:dyDescent="0.2"/>
    <row r="8693" s="3" customFormat="1" x14ac:dyDescent="0.2"/>
    <row r="8694" s="3" customFormat="1" x14ac:dyDescent="0.2"/>
    <row r="8695" s="3" customFormat="1" x14ac:dyDescent="0.2"/>
    <row r="8696" s="3" customFormat="1" x14ac:dyDescent="0.2"/>
    <row r="8697" s="3" customFormat="1" x14ac:dyDescent="0.2"/>
    <row r="8698" s="3" customFormat="1" x14ac:dyDescent="0.2"/>
    <row r="8699" s="3" customFormat="1" x14ac:dyDescent="0.2"/>
    <row r="8700" s="3" customFormat="1" x14ac:dyDescent="0.2"/>
    <row r="8701" s="3" customFormat="1" x14ac:dyDescent="0.2"/>
    <row r="8702" s="3" customFormat="1" x14ac:dyDescent="0.2"/>
    <row r="8703" s="3" customFormat="1" x14ac:dyDescent="0.2"/>
    <row r="8704" s="3" customFormat="1" x14ac:dyDescent="0.2"/>
    <row r="8705" s="3" customFormat="1" x14ac:dyDescent="0.2"/>
    <row r="8706" s="3" customFormat="1" x14ac:dyDescent="0.2"/>
    <row r="8707" s="3" customFormat="1" x14ac:dyDescent="0.2"/>
    <row r="8708" s="3" customFormat="1" x14ac:dyDescent="0.2"/>
    <row r="8709" s="3" customFormat="1" x14ac:dyDescent="0.2"/>
    <row r="8710" s="3" customFormat="1" x14ac:dyDescent="0.2"/>
    <row r="8711" s="3" customFormat="1" x14ac:dyDescent="0.2"/>
    <row r="8712" s="3" customFormat="1" x14ac:dyDescent="0.2"/>
    <row r="8713" s="3" customFormat="1" x14ac:dyDescent="0.2"/>
    <row r="8714" s="3" customFormat="1" x14ac:dyDescent="0.2"/>
    <row r="8715" s="3" customFormat="1" x14ac:dyDescent="0.2"/>
    <row r="8716" s="3" customFormat="1" x14ac:dyDescent="0.2"/>
    <row r="8717" s="3" customFormat="1" x14ac:dyDescent="0.2"/>
    <row r="8718" s="3" customFormat="1" x14ac:dyDescent="0.2"/>
    <row r="8719" s="3" customFormat="1" x14ac:dyDescent="0.2"/>
    <row r="8720" s="3" customFormat="1" x14ac:dyDescent="0.2"/>
    <row r="8721" s="3" customFormat="1" x14ac:dyDescent="0.2"/>
    <row r="8722" s="3" customFormat="1" x14ac:dyDescent="0.2"/>
    <row r="8723" s="3" customFormat="1" x14ac:dyDescent="0.2"/>
    <row r="8724" s="3" customFormat="1" x14ac:dyDescent="0.2"/>
    <row r="8725" s="3" customFormat="1" x14ac:dyDescent="0.2"/>
    <row r="8726" s="3" customFormat="1" x14ac:dyDescent="0.2"/>
    <row r="8727" s="3" customFormat="1" x14ac:dyDescent="0.2"/>
    <row r="8728" s="3" customFormat="1" x14ac:dyDescent="0.2"/>
    <row r="8729" s="3" customFormat="1" x14ac:dyDescent="0.2"/>
    <row r="8730" s="3" customFormat="1" x14ac:dyDescent="0.2"/>
    <row r="8731" s="3" customFormat="1" x14ac:dyDescent="0.2"/>
    <row r="8732" s="3" customFormat="1" x14ac:dyDescent="0.2"/>
    <row r="8733" s="3" customFormat="1" x14ac:dyDescent="0.2"/>
    <row r="8734" s="3" customFormat="1" x14ac:dyDescent="0.2"/>
    <row r="8735" s="3" customFormat="1" x14ac:dyDescent="0.2"/>
    <row r="8736" s="3" customFormat="1" x14ac:dyDescent="0.2"/>
    <row r="8737" s="3" customFormat="1" x14ac:dyDescent="0.2"/>
    <row r="8738" s="3" customFormat="1" x14ac:dyDescent="0.2"/>
    <row r="8739" s="3" customFormat="1" x14ac:dyDescent="0.2"/>
    <row r="8740" s="3" customFormat="1" x14ac:dyDescent="0.2"/>
    <row r="8741" s="3" customFormat="1" x14ac:dyDescent="0.2"/>
    <row r="8742" s="3" customFormat="1" x14ac:dyDescent="0.2"/>
    <row r="8743" s="3" customFormat="1" x14ac:dyDescent="0.2"/>
    <row r="8744" s="3" customFormat="1" x14ac:dyDescent="0.2"/>
    <row r="8745" s="3" customFormat="1" x14ac:dyDescent="0.2"/>
    <row r="8746" s="3" customFormat="1" x14ac:dyDescent="0.2"/>
    <row r="8747" s="3" customFormat="1" x14ac:dyDescent="0.2"/>
    <row r="8748" s="3" customFormat="1" x14ac:dyDescent="0.2"/>
    <row r="8749" s="3" customFormat="1" x14ac:dyDescent="0.2"/>
    <row r="8750" s="3" customFormat="1" x14ac:dyDescent="0.2"/>
    <row r="8751" s="3" customFormat="1" x14ac:dyDescent="0.2"/>
    <row r="8752" s="3" customFormat="1" x14ac:dyDescent="0.2"/>
    <row r="8753" s="3" customFormat="1" x14ac:dyDescent="0.2"/>
    <row r="8754" s="3" customFormat="1" x14ac:dyDescent="0.2"/>
    <row r="8755" s="3" customFormat="1" x14ac:dyDescent="0.2"/>
    <row r="8756" s="3" customFormat="1" x14ac:dyDescent="0.2"/>
    <row r="8757" s="3" customFormat="1" x14ac:dyDescent="0.2"/>
    <row r="8758" s="3" customFormat="1" x14ac:dyDescent="0.2"/>
    <row r="8759" s="3" customFormat="1" x14ac:dyDescent="0.2"/>
    <row r="8760" s="3" customFormat="1" x14ac:dyDescent="0.2"/>
    <row r="8761" s="3" customFormat="1" x14ac:dyDescent="0.2"/>
    <row r="8762" s="3" customFormat="1" x14ac:dyDescent="0.2"/>
    <row r="8763" s="3" customFormat="1" x14ac:dyDescent="0.2"/>
    <row r="8764" s="3" customFormat="1" x14ac:dyDescent="0.2"/>
    <row r="8765" s="3" customFormat="1" x14ac:dyDescent="0.2"/>
    <row r="8766" s="3" customFormat="1" x14ac:dyDescent="0.2"/>
    <row r="8767" s="3" customFormat="1" x14ac:dyDescent="0.2"/>
    <row r="8768" s="3" customFormat="1" x14ac:dyDescent="0.2"/>
    <row r="8769" s="3" customFormat="1" x14ac:dyDescent="0.2"/>
    <row r="8770" s="3" customFormat="1" x14ac:dyDescent="0.2"/>
    <row r="8771" s="3" customFormat="1" x14ac:dyDescent="0.2"/>
    <row r="8772" s="3" customFormat="1" x14ac:dyDescent="0.2"/>
    <row r="8773" s="3" customFormat="1" x14ac:dyDescent="0.2"/>
    <row r="8774" s="3" customFormat="1" x14ac:dyDescent="0.2"/>
    <row r="8775" s="3" customFormat="1" x14ac:dyDescent="0.2"/>
    <row r="8776" s="3" customFormat="1" x14ac:dyDescent="0.2"/>
    <row r="8777" s="3" customFormat="1" x14ac:dyDescent="0.2"/>
    <row r="8778" s="3" customFormat="1" x14ac:dyDescent="0.2"/>
    <row r="8779" s="3" customFormat="1" x14ac:dyDescent="0.2"/>
    <row r="8780" s="3" customFormat="1" x14ac:dyDescent="0.2"/>
    <row r="8781" s="3" customFormat="1" x14ac:dyDescent="0.2"/>
    <row r="8782" s="3" customFormat="1" x14ac:dyDescent="0.2"/>
    <row r="8783" s="3" customFormat="1" x14ac:dyDescent="0.2"/>
    <row r="8784" s="3" customFormat="1" x14ac:dyDescent="0.2"/>
    <row r="8785" s="3" customFormat="1" x14ac:dyDescent="0.2"/>
    <row r="8786" s="3" customFormat="1" x14ac:dyDescent="0.2"/>
    <row r="8787" s="3" customFormat="1" x14ac:dyDescent="0.2"/>
    <row r="8788" s="3" customFormat="1" x14ac:dyDescent="0.2"/>
    <row r="8789" s="3" customFormat="1" x14ac:dyDescent="0.2"/>
    <row r="8790" s="3" customFormat="1" x14ac:dyDescent="0.2"/>
    <row r="8791" s="3" customFormat="1" x14ac:dyDescent="0.2"/>
    <row r="8792" s="3" customFormat="1" x14ac:dyDescent="0.2"/>
    <row r="8793" s="3" customFormat="1" x14ac:dyDescent="0.2"/>
    <row r="8794" s="3" customFormat="1" x14ac:dyDescent="0.2"/>
    <row r="8795" s="3" customFormat="1" x14ac:dyDescent="0.2"/>
    <row r="8796" s="3" customFormat="1" x14ac:dyDescent="0.2"/>
    <row r="8797" s="3" customFormat="1" x14ac:dyDescent="0.2"/>
    <row r="8798" s="3" customFormat="1" x14ac:dyDescent="0.2"/>
    <row r="8799" s="3" customFormat="1" x14ac:dyDescent="0.2"/>
    <row r="8800" s="3" customFormat="1" x14ac:dyDescent="0.2"/>
    <row r="8801" s="3" customFormat="1" x14ac:dyDescent="0.2"/>
    <row r="8802" s="3" customFormat="1" x14ac:dyDescent="0.2"/>
    <row r="8803" s="3" customFormat="1" x14ac:dyDescent="0.2"/>
    <row r="8804" s="3" customFormat="1" x14ac:dyDescent="0.2"/>
    <row r="8805" s="3" customFormat="1" x14ac:dyDescent="0.2"/>
    <row r="8806" s="3" customFormat="1" x14ac:dyDescent="0.2"/>
    <row r="8807" s="3" customFormat="1" x14ac:dyDescent="0.2"/>
    <row r="8808" s="3" customFormat="1" x14ac:dyDescent="0.2"/>
    <row r="8809" s="3" customFormat="1" x14ac:dyDescent="0.2"/>
    <row r="8810" s="3" customFormat="1" x14ac:dyDescent="0.2"/>
    <row r="8811" s="3" customFormat="1" x14ac:dyDescent="0.2"/>
    <row r="8812" s="3" customFormat="1" x14ac:dyDescent="0.2"/>
    <row r="8813" s="3" customFormat="1" x14ac:dyDescent="0.2"/>
    <row r="8814" s="3" customFormat="1" x14ac:dyDescent="0.2"/>
    <row r="8815" s="3" customFormat="1" x14ac:dyDescent="0.2"/>
    <row r="8816" s="3" customFormat="1" x14ac:dyDescent="0.2"/>
    <row r="8817" s="3" customFormat="1" x14ac:dyDescent="0.2"/>
    <row r="8818" s="3" customFormat="1" x14ac:dyDescent="0.2"/>
    <row r="8819" s="3" customFormat="1" x14ac:dyDescent="0.2"/>
    <row r="8820" s="3" customFormat="1" x14ac:dyDescent="0.2"/>
    <row r="8821" s="3" customFormat="1" x14ac:dyDescent="0.2"/>
    <row r="8822" s="3" customFormat="1" x14ac:dyDescent="0.2"/>
    <row r="8823" s="3" customFormat="1" x14ac:dyDescent="0.2"/>
    <row r="8824" s="3" customFormat="1" x14ac:dyDescent="0.2"/>
    <row r="8825" s="3" customFormat="1" x14ac:dyDescent="0.2"/>
    <row r="8826" s="3" customFormat="1" x14ac:dyDescent="0.2"/>
    <row r="8827" s="3" customFormat="1" x14ac:dyDescent="0.2"/>
    <row r="8828" s="3" customFormat="1" x14ac:dyDescent="0.2"/>
    <row r="8829" s="3" customFormat="1" x14ac:dyDescent="0.2"/>
    <row r="8830" s="3" customFormat="1" x14ac:dyDescent="0.2"/>
    <row r="8831" s="3" customFormat="1" x14ac:dyDescent="0.2"/>
    <row r="8832" s="3" customFormat="1" x14ac:dyDescent="0.2"/>
    <row r="8833" s="3" customFormat="1" x14ac:dyDescent="0.2"/>
    <row r="8834" s="3" customFormat="1" x14ac:dyDescent="0.2"/>
    <row r="8835" s="3" customFormat="1" x14ac:dyDescent="0.2"/>
    <row r="8836" s="3" customFormat="1" x14ac:dyDescent="0.2"/>
    <row r="8837" s="3" customFormat="1" x14ac:dyDescent="0.2"/>
    <row r="8838" s="3" customFormat="1" x14ac:dyDescent="0.2"/>
    <row r="8839" s="3" customFormat="1" x14ac:dyDescent="0.2"/>
    <row r="8840" s="3" customFormat="1" x14ac:dyDescent="0.2"/>
    <row r="8841" s="3" customFormat="1" x14ac:dyDescent="0.2"/>
    <row r="8842" s="3" customFormat="1" x14ac:dyDescent="0.2"/>
    <row r="8843" s="3" customFormat="1" x14ac:dyDescent="0.2"/>
    <row r="8844" s="3" customFormat="1" x14ac:dyDescent="0.2"/>
    <row r="8845" s="3" customFormat="1" x14ac:dyDescent="0.2"/>
    <row r="8846" s="3" customFormat="1" x14ac:dyDescent="0.2"/>
    <row r="8847" s="3" customFormat="1" x14ac:dyDescent="0.2"/>
    <row r="8848" s="3" customFormat="1" x14ac:dyDescent="0.2"/>
    <row r="8849" s="3" customFormat="1" x14ac:dyDescent="0.2"/>
    <row r="8850" s="3" customFormat="1" x14ac:dyDescent="0.2"/>
    <row r="8851" s="3" customFormat="1" x14ac:dyDescent="0.2"/>
    <row r="8852" s="3" customFormat="1" x14ac:dyDescent="0.2"/>
    <row r="8853" s="3" customFormat="1" x14ac:dyDescent="0.2"/>
    <row r="8854" s="3" customFormat="1" x14ac:dyDescent="0.2"/>
    <row r="8855" s="3" customFormat="1" x14ac:dyDescent="0.2"/>
    <row r="8856" s="3" customFormat="1" x14ac:dyDescent="0.2"/>
    <row r="8857" s="3" customFormat="1" x14ac:dyDescent="0.2"/>
    <row r="8858" s="3" customFormat="1" x14ac:dyDescent="0.2"/>
    <row r="8859" s="3" customFormat="1" x14ac:dyDescent="0.2"/>
    <row r="8860" s="3" customFormat="1" x14ac:dyDescent="0.2"/>
    <row r="8861" s="3" customFormat="1" x14ac:dyDescent="0.2"/>
    <row r="8862" s="3" customFormat="1" x14ac:dyDescent="0.2"/>
    <row r="8863" s="3" customFormat="1" x14ac:dyDescent="0.2"/>
    <row r="8864" s="3" customFormat="1" x14ac:dyDescent="0.2"/>
    <row r="8865" s="3" customFormat="1" x14ac:dyDescent="0.2"/>
    <row r="8866" s="3" customFormat="1" x14ac:dyDescent="0.2"/>
    <row r="8867" s="3" customFormat="1" x14ac:dyDescent="0.2"/>
    <row r="8868" s="3" customFormat="1" x14ac:dyDescent="0.2"/>
    <row r="8869" s="3" customFormat="1" x14ac:dyDescent="0.2"/>
    <row r="8870" s="3" customFormat="1" x14ac:dyDescent="0.2"/>
    <row r="8871" s="3" customFormat="1" x14ac:dyDescent="0.2"/>
    <row r="8872" s="3" customFormat="1" x14ac:dyDescent="0.2"/>
    <row r="8873" s="3" customFormat="1" x14ac:dyDescent="0.2"/>
    <row r="8874" s="3" customFormat="1" x14ac:dyDescent="0.2"/>
    <row r="8875" s="3" customFormat="1" x14ac:dyDescent="0.2"/>
    <row r="8876" s="3" customFormat="1" x14ac:dyDescent="0.2"/>
    <row r="8877" s="3" customFormat="1" x14ac:dyDescent="0.2"/>
    <row r="8878" s="3" customFormat="1" x14ac:dyDescent="0.2"/>
    <row r="8879" s="3" customFormat="1" x14ac:dyDescent="0.2"/>
    <row r="8880" s="3" customFormat="1" x14ac:dyDescent="0.2"/>
    <row r="8881" s="3" customFormat="1" x14ac:dyDescent="0.2"/>
    <row r="8882" s="3" customFormat="1" x14ac:dyDescent="0.2"/>
    <row r="8883" s="3" customFormat="1" x14ac:dyDescent="0.2"/>
    <row r="8884" s="3" customFormat="1" x14ac:dyDescent="0.2"/>
    <row r="8885" s="3" customFormat="1" x14ac:dyDescent="0.2"/>
    <row r="8886" s="3" customFormat="1" x14ac:dyDescent="0.2"/>
    <row r="8887" s="3" customFormat="1" x14ac:dyDescent="0.2"/>
    <row r="8888" s="3" customFormat="1" x14ac:dyDescent="0.2"/>
    <row r="8889" s="3" customFormat="1" x14ac:dyDescent="0.2"/>
    <row r="8890" s="3" customFormat="1" x14ac:dyDescent="0.2"/>
    <row r="8891" s="3" customFormat="1" x14ac:dyDescent="0.2"/>
    <row r="8892" s="3" customFormat="1" x14ac:dyDescent="0.2"/>
    <row r="8893" s="3" customFormat="1" x14ac:dyDescent="0.2"/>
    <row r="8894" s="3" customFormat="1" x14ac:dyDescent="0.2"/>
    <row r="8895" s="3" customFormat="1" x14ac:dyDescent="0.2"/>
    <row r="8896" s="3" customFormat="1" x14ac:dyDescent="0.2"/>
    <row r="8897" s="3" customFormat="1" x14ac:dyDescent="0.2"/>
    <row r="8898" s="3" customFormat="1" x14ac:dyDescent="0.2"/>
    <row r="8899" s="3" customFormat="1" x14ac:dyDescent="0.2"/>
    <row r="8900" s="3" customFormat="1" x14ac:dyDescent="0.2"/>
    <row r="8901" s="3" customFormat="1" x14ac:dyDescent="0.2"/>
    <row r="8902" s="3" customFormat="1" x14ac:dyDescent="0.2"/>
    <row r="8903" s="3" customFormat="1" x14ac:dyDescent="0.2"/>
    <row r="8904" s="3" customFormat="1" x14ac:dyDescent="0.2"/>
    <row r="8905" s="3" customFormat="1" x14ac:dyDescent="0.2"/>
    <row r="8906" s="3" customFormat="1" x14ac:dyDescent="0.2"/>
    <row r="8907" s="3" customFormat="1" x14ac:dyDescent="0.2"/>
    <row r="8908" s="3" customFormat="1" x14ac:dyDescent="0.2"/>
    <row r="8909" s="3" customFormat="1" x14ac:dyDescent="0.2"/>
    <row r="8910" s="3" customFormat="1" x14ac:dyDescent="0.2"/>
    <row r="8911" s="3" customFormat="1" x14ac:dyDescent="0.2"/>
    <row r="8912" s="3" customFormat="1" x14ac:dyDescent="0.2"/>
    <row r="8913" s="3" customFormat="1" x14ac:dyDescent="0.2"/>
    <row r="8914" s="3" customFormat="1" x14ac:dyDescent="0.2"/>
    <row r="8915" s="3" customFormat="1" x14ac:dyDescent="0.2"/>
    <row r="8916" s="3" customFormat="1" x14ac:dyDescent="0.2"/>
    <row r="8917" s="3" customFormat="1" x14ac:dyDescent="0.2"/>
    <row r="8918" s="3" customFormat="1" x14ac:dyDescent="0.2"/>
    <row r="8919" s="3" customFormat="1" x14ac:dyDescent="0.2"/>
    <row r="8920" s="3" customFormat="1" x14ac:dyDescent="0.2"/>
    <row r="8921" s="3" customFormat="1" x14ac:dyDescent="0.2"/>
    <row r="8922" s="3" customFormat="1" x14ac:dyDescent="0.2"/>
    <row r="8923" s="3" customFormat="1" x14ac:dyDescent="0.2"/>
    <row r="8924" s="3" customFormat="1" x14ac:dyDescent="0.2"/>
    <row r="8925" s="3" customFormat="1" x14ac:dyDescent="0.2"/>
    <row r="8926" s="3" customFormat="1" x14ac:dyDescent="0.2"/>
    <row r="8927" s="3" customFormat="1" x14ac:dyDescent="0.2"/>
    <row r="8928" s="3" customFormat="1" x14ac:dyDescent="0.2"/>
    <row r="8929" s="3" customFormat="1" x14ac:dyDescent="0.2"/>
    <row r="8930" s="3" customFormat="1" x14ac:dyDescent="0.2"/>
    <row r="8931" s="3" customFormat="1" x14ac:dyDescent="0.2"/>
    <row r="8932" s="3" customFormat="1" x14ac:dyDescent="0.2"/>
    <row r="8933" s="3" customFormat="1" x14ac:dyDescent="0.2"/>
    <row r="8934" s="3" customFormat="1" x14ac:dyDescent="0.2"/>
    <row r="8935" s="3" customFormat="1" x14ac:dyDescent="0.2"/>
    <row r="8936" s="3" customFormat="1" x14ac:dyDescent="0.2"/>
    <row r="8937" s="3" customFormat="1" x14ac:dyDescent="0.2"/>
    <row r="8938" s="3" customFormat="1" x14ac:dyDescent="0.2"/>
    <row r="8939" s="3" customFormat="1" x14ac:dyDescent="0.2"/>
    <row r="8940" s="3" customFormat="1" x14ac:dyDescent="0.2"/>
    <row r="8941" s="3" customFormat="1" x14ac:dyDescent="0.2"/>
    <row r="8942" s="3" customFormat="1" x14ac:dyDescent="0.2"/>
    <row r="8943" s="3" customFormat="1" x14ac:dyDescent="0.2"/>
    <row r="8944" s="3" customFormat="1" x14ac:dyDescent="0.2"/>
    <row r="8945" s="3" customFormat="1" x14ac:dyDescent="0.2"/>
    <row r="8946" s="3" customFormat="1" x14ac:dyDescent="0.2"/>
    <row r="8947" s="3" customFormat="1" x14ac:dyDescent="0.2"/>
    <row r="8948" s="3" customFormat="1" x14ac:dyDescent="0.2"/>
    <row r="8949" s="3" customFormat="1" x14ac:dyDescent="0.2"/>
    <row r="8950" s="3" customFormat="1" x14ac:dyDescent="0.2"/>
    <row r="8951" s="3" customFormat="1" x14ac:dyDescent="0.2"/>
    <row r="8952" s="3" customFormat="1" x14ac:dyDescent="0.2"/>
    <row r="8953" s="3" customFormat="1" x14ac:dyDescent="0.2"/>
    <row r="8954" s="3" customFormat="1" x14ac:dyDescent="0.2"/>
    <row r="8955" s="3" customFormat="1" x14ac:dyDescent="0.2"/>
    <row r="8956" s="3" customFormat="1" x14ac:dyDescent="0.2"/>
    <row r="8957" s="3" customFormat="1" x14ac:dyDescent="0.2"/>
    <row r="8958" s="3" customFormat="1" x14ac:dyDescent="0.2"/>
    <row r="8959" s="3" customFormat="1" x14ac:dyDescent="0.2"/>
    <row r="8960" s="3" customFormat="1" x14ac:dyDescent="0.2"/>
    <row r="8961" s="3" customFormat="1" x14ac:dyDescent="0.2"/>
    <row r="8962" s="3" customFormat="1" x14ac:dyDescent="0.2"/>
    <row r="8963" s="3" customFormat="1" x14ac:dyDescent="0.2"/>
    <row r="8964" s="3" customFormat="1" x14ac:dyDescent="0.2"/>
    <row r="8965" s="3" customFormat="1" x14ac:dyDescent="0.2"/>
    <row r="8966" s="3" customFormat="1" x14ac:dyDescent="0.2"/>
    <row r="8967" s="3" customFormat="1" x14ac:dyDescent="0.2"/>
    <row r="8968" s="3" customFormat="1" x14ac:dyDescent="0.2"/>
    <row r="8969" s="3" customFormat="1" x14ac:dyDescent="0.2"/>
    <row r="8970" s="3" customFormat="1" x14ac:dyDescent="0.2"/>
    <row r="8971" s="3" customFormat="1" x14ac:dyDescent="0.2"/>
    <row r="8972" s="3" customFormat="1" x14ac:dyDescent="0.2"/>
    <row r="8973" s="3" customFormat="1" x14ac:dyDescent="0.2"/>
    <row r="8974" s="3" customFormat="1" x14ac:dyDescent="0.2"/>
    <row r="8975" s="3" customFormat="1" x14ac:dyDescent="0.2"/>
    <row r="8976" s="3" customFormat="1" x14ac:dyDescent="0.2"/>
    <row r="8977" s="3" customFormat="1" x14ac:dyDescent="0.2"/>
    <row r="8978" s="3" customFormat="1" x14ac:dyDescent="0.2"/>
    <row r="8979" s="3" customFormat="1" x14ac:dyDescent="0.2"/>
    <row r="8980" s="3" customFormat="1" x14ac:dyDescent="0.2"/>
    <row r="8981" s="3" customFormat="1" x14ac:dyDescent="0.2"/>
    <row r="8982" s="3" customFormat="1" x14ac:dyDescent="0.2"/>
    <row r="8983" s="3" customFormat="1" x14ac:dyDescent="0.2"/>
    <row r="8984" s="3" customFormat="1" x14ac:dyDescent="0.2"/>
    <row r="8985" s="3" customFormat="1" x14ac:dyDescent="0.2"/>
    <row r="8986" s="3" customFormat="1" x14ac:dyDescent="0.2"/>
    <row r="8987" s="3" customFormat="1" x14ac:dyDescent="0.2"/>
    <row r="8988" s="3" customFormat="1" x14ac:dyDescent="0.2"/>
    <row r="8989" s="3" customFormat="1" x14ac:dyDescent="0.2"/>
    <row r="8990" s="3" customFormat="1" x14ac:dyDescent="0.2"/>
    <row r="8991" s="3" customFormat="1" x14ac:dyDescent="0.2"/>
    <row r="8992" s="3" customFormat="1" x14ac:dyDescent="0.2"/>
    <row r="8993" s="3" customFormat="1" x14ac:dyDescent="0.2"/>
    <row r="8994" s="3" customFormat="1" x14ac:dyDescent="0.2"/>
    <row r="8995" s="3" customFormat="1" x14ac:dyDescent="0.2"/>
    <row r="8996" s="3" customFormat="1" x14ac:dyDescent="0.2"/>
    <row r="8997" s="3" customFormat="1" x14ac:dyDescent="0.2"/>
    <row r="8998" s="3" customFormat="1" x14ac:dyDescent="0.2"/>
    <row r="8999" s="3" customFormat="1" x14ac:dyDescent="0.2"/>
    <row r="9000" s="3" customFormat="1" x14ac:dyDescent="0.2"/>
    <row r="9001" s="3" customFormat="1" x14ac:dyDescent="0.2"/>
    <row r="9002" s="3" customFormat="1" x14ac:dyDescent="0.2"/>
    <row r="9003" s="3" customFormat="1" x14ac:dyDescent="0.2"/>
    <row r="9004" s="3" customFormat="1" x14ac:dyDescent="0.2"/>
    <row r="9005" s="3" customFormat="1" x14ac:dyDescent="0.2"/>
    <row r="9006" s="3" customFormat="1" x14ac:dyDescent="0.2"/>
    <row r="9007" s="3" customFormat="1" x14ac:dyDescent="0.2"/>
    <row r="9008" s="3" customFormat="1" x14ac:dyDescent="0.2"/>
    <row r="9009" s="3" customFormat="1" x14ac:dyDescent="0.2"/>
    <row r="9010" s="3" customFormat="1" x14ac:dyDescent="0.2"/>
    <row r="9011" s="3" customFormat="1" x14ac:dyDescent="0.2"/>
    <row r="9012" s="3" customFormat="1" x14ac:dyDescent="0.2"/>
    <row r="9013" s="3" customFormat="1" x14ac:dyDescent="0.2"/>
    <row r="9014" s="3" customFormat="1" x14ac:dyDescent="0.2"/>
    <row r="9015" s="3" customFormat="1" x14ac:dyDescent="0.2"/>
    <row r="9016" s="3" customFormat="1" x14ac:dyDescent="0.2"/>
    <row r="9017" s="3" customFormat="1" x14ac:dyDescent="0.2"/>
    <row r="9018" s="3" customFormat="1" x14ac:dyDescent="0.2"/>
    <row r="9019" s="3" customFormat="1" x14ac:dyDescent="0.2"/>
    <row r="9020" s="3" customFormat="1" x14ac:dyDescent="0.2"/>
    <row r="9021" s="3" customFormat="1" x14ac:dyDescent="0.2"/>
    <row r="9022" s="3" customFormat="1" x14ac:dyDescent="0.2"/>
    <row r="9023" s="3" customFormat="1" x14ac:dyDescent="0.2"/>
    <row r="9024" s="3" customFormat="1" x14ac:dyDescent="0.2"/>
    <row r="9025" s="3" customFormat="1" x14ac:dyDescent="0.2"/>
    <row r="9026" s="3" customFormat="1" x14ac:dyDescent="0.2"/>
    <row r="9027" s="3" customFormat="1" x14ac:dyDescent="0.2"/>
    <row r="9028" s="3" customFormat="1" x14ac:dyDescent="0.2"/>
    <row r="9029" s="3" customFormat="1" x14ac:dyDescent="0.2"/>
    <row r="9030" s="3" customFormat="1" x14ac:dyDescent="0.2"/>
    <row r="9031" s="3" customFormat="1" x14ac:dyDescent="0.2"/>
    <row r="9032" s="3" customFormat="1" x14ac:dyDescent="0.2"/>
    <row r="9033" s="3" customFormat="1" x14ac:dyDescent="0.2"/>
    <row r="9034" s="3" customFormat="1" x14ac:dyDescent="0.2"/>
    <row r="9035" s="3" customFormat="1" x14ac:dyDescent="0.2"/>
    <row r="9036" s="3" customFormat="1" x14ac:dyDescent="0.2"/>
    <row r="9037" s="3" customFormat="1" x14ac:dyDescent="0.2"/>
    <row r="9038" s="3" customFormat="1" x14ac:dyDescent="0.2"/>
    <row r="9039" s="3" customFormat="1" x14ac:dyDescent="0.2"/>
    <row r="9040" s="3" customFormat="1" x14ac:dyDescent="0.2"/>
    <row r="9041" s="3" customFormat="1" x14ac:dyDescent="0.2"/>
    <row r="9042" s="3" customFormat="1" x14ac:dyDescent="0.2"/>
    <row r="9043" s="3" customFormat="1" x14ac:dyDescent="0.2"/>
    <row r="9044" s="3" customFormat="1" x14ac:dyDescent="0.2"/>
    <row r="9045" s="3" customFormat="1" x14ac:dyDescent="0.2"/>
    <row r="9046" s="3" customFormat="1" x14ac:dyDescent="0.2"/>
    <row r="9047" s="3" customFormat="1" x14ac:dyDescent="0.2"/>
    <row r="9048" s="3" customFormat="1" x14ac:dyDescent="0.2"/>
    <row r="9049" s="3" customFormat="1" x14ac:dyDescent="0.2"/>
    <row r="9050" s="3" customFormat="1" x14ac:dyDescent="0.2"/>
    <row r="9051" s="3" customFormat="1" x14ac:dyDescent="0.2"/>
    <row r="9052" s="3" customFormat="1" x14ac:dyDescent="0.2"/>
    <row r="9053" s="3" customFormat="1" x14ac:dyDescent="0.2"/>
    <row r="9054" s="3" customFormat="1" x14ac:dyDescent="0.2"/>
    <row r="9055" s="3" customFormat="1" x14ac:dyDescent="0.2"/>
    <row r="9056" s="3" customFormat="1" x14ac:dyDescent="0.2"/>
    <row r="9057" s="3" customFormat="1" x14ac:dyDescent="0.2"/>
    <row r="9058" s="3" customFormat="1" x14ac:dyDescent="0.2"/>
    <row r="9059" s="3" customFormat="1" x14ac:dyDescent="0.2"/>
    <row r="9060" s="3" customFormat="1" x14ac:dyDescent="0.2"/>
    <row r="9061" s="3" customFormat="1" x14ac:dyDescent="0.2"/>
    <row r="9062" s="3" customFormat="1" x14ac:dyDescent="0.2"/>
    <row r="9063" s="3" customFormat="1" x14ac:dyDescent="0.2"/>
    <row r="9064" s="3" customFormat="1" x14ac:dyDescent="0.2"/>
    <row r="9065" s="3" customFormat="1" x14ac:dyDescent="0.2"/>
    <row r="9066" s="3" customFormat="1" x14ac:dyDescent="0.2"/>
    <row r="9067" s="3" customFormat="1" x14ac:dyDescent="0.2"/>
    <row r="9068" s="3" customFormat="1" x14ac:dyDescent="0.2"/>
    <row r="9069" s="3" customFormat="1" x14ac:dyDescent="0.2"/>
    <row r="9070" s="3" customFormat="1" x14ac:dyDescent="0.2"/>
    <row r="9071" s="3" customFormat="1" x14ac:dyDescent="0.2"/>
    <row r="9072" s="3" customFormat="1" x14ac:dyDescent="0.2"/>
    <row r="9073" s="3" customFormat="1" x14ac:dyDescent="0.2"/>
    <row r="9074" s="3" customFormat="1" x14ac:dyDescent="0.2"/>
    <row r="9075" s="3" customFormat="1" x14ac:dyDescent="0.2"/>
    <row r="9076" s="3" customFormat="1" x14ac:dyDescent="0.2"/>
    <row r="9077" s="3" customFormat="1" x14ac:dyDescent="0.2"/>
    <row r="9078" s="3" customFormat="1" x14ac:dyDescent="0.2"/>
    <row r="9079" s="3" customFormat="1" x14ac:dyDescent="0.2"/>
    <row r="9080" s="3" customFormat="1" x14ac:dyDescent="0.2"/>
    <row r="9081" s="3" customFormat="1" x14ac:dyDescent="0.2"/>
    <row r="9082" s="3" customFormat="1" x14ac:dyDescent="0.2"/>
    <row r="9083" s="3" customFormat="1" x14ac:dyDescent="0.2"/>
    <row r="9084" s="3" customFormat="1" x14ac:dyDescent="0.2"/>
    <row r="9085" s="3" customFormat="1" x14ac:dyDescent="0.2"/>
    <row r="9086" s="3" customFormat="1" x14ac:dyDescent="0.2"/>
    <row r="9087" s="3" customFormat="1" x14ac:dyDescent="0.2"/>
    <row r="9088" s="3" customFormat="1" x14ac:dyDescent="0.2"/>
    <row r="9089" s="3" customFormat="1" x14ac:dyDescent="0.2"/>
    <row r="9090" s="3" customFormat="1" x14ac:dyDescent="0.2"/>
    <row r="9091" s="3" customFormat="1" x14ac:dyDescent="0.2"/>
    <row r="9092" s="3" customFormat="1" x14ac:dyDescent="0.2"/>
    <row r="9093" s="3" customFormat="1" x14ac:dyDescent="0.2"/>
    <row r="9094" s="3" customFormat="1" x14ac:dyDescent="0.2"/>
    <row r="9095" s="3" customFormat="1" x14ac:dyDescent="0.2"/>
    <row r="9096" s="3" customFormat="1" x14ac:dyDescent="0.2"/>
    <row r="9097" s="3" customFormat="1" x14ac:dyDescent="0.2"/>
    <row r="9098" s="3" customFormat="1" x14ac:dyDescent="0.2"/>
    <row r="9099" s="3" customFormat="1" x14ac:dyDescent="0.2"/>
    <row r="9100" s="3" customFormat="1" x14ac:dyDescent="0.2"/>
    <row r="9101" s="3" customFormat="1" x14ac:dyDescent="0.2"/>
    <row r="9102" s="3" customFormat="1" x14ac:dyDescent="0.2"/>
    <row r="9103" s="3" customFormat="1" x14ac:dyDescent="0.2"/>
    <row r="9104" s="3" customFormat="1" x14ac:dyDescent="0.2"/>
    <row r="9105" s="3" customFormat="1" x14ac:dyDescent="0.2"/>
    <row r="9106" s="3" customFormat="1" x14ac:dyDescent="0.2"/>
    <row r="9107" s="3" customFormat="1" x14ac:dyDescent="0.2"/>
    <row r="9108" s="3" customFormat="1" x14ac:dyDescent="0.2"/>
    <row r="9109" s="3" customFormat="1" x14ac:dyDescent="0.2"/>
    <row r="9110" s="3" customFormat="1" x14ac:dyDescent="0.2"/>
    <row r="9111" s="3" customFormat="1" x14ac:dyDescent="0.2"/>
    <row r="9112" s="3" customFormat="1" x14ac:dyDescent="0.2"/>
    <row r="9113" s="3" customFormat="1" x14ac:dyDescent="0.2"/>
    <row r="9114" s="3" customFormat="1" x14ac:dyDescent="0.2"/>
    <row r="9115" s="3" customFormat="1" x14ac:dyDescent="0.2"/>
    <row r="9116" s="3" customFormat="1" x14ac:dyDescent="0.2"/>
    <row r="9117" s="3" customFormat="1" x14ac:dyDescent="0.2"/>
    <row r="9118" s="3" customFormat="1" x14ac:dyDescent="0.2"/>
    <row r="9119" s="3" customFormat="1" x14ac:dyDescent="0.2"/>
    <row r="9120" s="3" customFormat="1" x14ac:dyDescent="0.2"/>
    <row r="9121" s="3" customFormat="1" x14ac:dyDescent="0.2"/>
    <row r="9122" s="3" customFormat="1" x14ac:dyDescent="0.2"/>
    <row r="9123" s="3" customFormat="1" x14ac:dyDescent="0.2"/>
    <row r="9124" s="3" customFormat="1" x14ac:dyDescent="0.2"/>
    <row r="9125" s="3" customFormat="1" x14ac:dyDescent="0.2"/>
    <row r="9126" s="3" customFormat="1" x14ac:dyDescent="0.2"/>
    <row r="9127" s="3" customFormat="1" x14ac:dyDescent="0.2"/>
    <row r="9128" s="3" customFormat="1" x14ac:dyDescent="0.2"/>
    <row r="9129" s="3" customFormat="1" x14ac:dyDescent="0.2"/>
    <row r="9130" s="3" customFormat="1" x14ac:dyDescent="0.2"/>
    <row r="9131" s="3" customFormat="1" x14ac:dyDescent="0.2"/>
    <row r="9132" s="3" customFormat="1" x14ac:dyDescent="0.2"/>
    <row r="9133" s="3" customFormat="1" x14ac:dyDescent="0.2"/>
    <row r="9134" s="3" customFormat="1" x14ac:dyDescent="0.2"/>
    <row r="9135" s="3" customFormat="1" x14ac:dyDescent="0.2"/>
    <row r="9136" s="3" customFormat="1" x14ac:dyDescent="0.2"/>
    <row r="9137" s="3" customFormat="1" x14ac:dyDescent="0.2"/>
    <row r="9138" s="3" customFormat="1" x14ac:dyDescent="0.2"/>
    <row r="9139" s="3" customFormat="1" x14ac:dyDescent="0.2"/>
    <row r="9140" s="3" customFormat="1" x14ac:dyDescent="0.2"/>
    <row r="9141" s="3" customFormat="1" x14ac:dyDescent="0.2"/>
    <row r="9142" s="3" customFormat="1" x14ac:dyDescent="0.2"/>
    <row r="9143" s="3" customFormat="1" x14ac:dyDescent="0.2"/>
    <row r="9144" s="3" customFormat="1" x14ac:dyDescent="0.2"/>
    <row r="9145" s="3" customFormat="1" x14ac:dyDescent="0.2"/>
    <row r="9146" s="3" customFormat="1" x14ac:dyDescent="0.2"/>
    <row r="9147" s="3" customFormat="1" x14ac:dyDescent="0.2"/>
    <row r="9148" s="3" customFormat="1" x14ac:dyDescent="0.2"/>
    <row r="9149" s="3" customFormat="1" x14ac:dyDescent="0.2"/>
    <row r="9150" s="3" customFormat="1" x14ac:dyDescent="0.2"/>
    <row r="9151" s="3" customFormat="1" x14ac:dyDescent="0.2"/>
    <row r="9152" s="3" customFormat="1" x14ac:dyDescent="0.2"/>
    <row r="9153" s="3" customFormat="1" x14ac:dyDescent="0.2"/>
    <row r="9154" s="3" customFormat="1" x14ac:dyDescent="0.2"/>
    <row r="9155" s="3" customFormat="1" x14ac:dyDescent="0.2"/>
    <row r="9156" s="3" customFormat="1" x14ac:dyDescent="0.2"/>
    <row r="9157" s="3" customFormat="1" x14ac:dyDescent="0.2"/>
    <row r="9158" s="3" customFormat="1" x14ac:dyDescent="0.2"/>
    <row r="9159" s="3" customFormat="1" x14ac:dyDescent="0.2"/>
    <row r="9160" s="3" customFormat="1" x14ac:dyDescent="0.2"/>
    <row r="9161" s="3" customFormat="1" x14ac:dyDescent="0.2"/>
    <row r="9162" s="3" customFormat="1" x14ac:dyDescent="0.2"/>
    <row r="9163" s="3" customFormat="1" x14ac:dyDescent="0.2"/>
    <row r="9164" s="3" customFormat="1" x14ac:dyDescent="0.2"/>
    <row r="9165" s="3" customFormat="1" x14ac:dyDescent="0.2"/>
    <row r="9166" s="3" customFormat="1" x14ac:dyDescent="0.2"/>
    <row r="9167" s="3" customFormat="1" x14ac:dyDescent="0.2"/>
    <row r="9168" s="3" customFormat="1" x14ac:dyDescent="0.2"/>
    <row r="9169" s="3" customFormat="1" x14ac:dyDescent="0.2"/>
    <row r="9170" s="3" customFormat="1" x14ac:dyDescent="0.2"/>
    <row r="9171" s="3" customFormat="1" x14ac:dyDescent="0.2"/>
    <row r="9172" s="3" customFormat="1" x14ac:dyDescent="0.2"/>
    <row r="9173" s="3" customFormat="1" x14ac:dyDescent="0.2"/>
    <row r="9174" s="3" customFormat="1" x14ac:dyDescent="0.2"/>
    <row r="9175" s="3" customFormat="1" x14ac:dyDescent="0.2"/>
    <row r="9176" s="3" customFormat="1" x14ac:dyDescent="0.2"/>
    <row r="9177" s="3" customFormat="1" x14ac:dyDescent="0.2"/>
    <row r="9178" s="3" customFormat="1" x14ac:dyDescent="0.2"/>
    <row r="9179" s="3" customFormat="1" x14ac:dyDescent="0.2"/>
    <row r="9180" s="3" customFormat="1" x14ac:dyDescent="0.2"/>
    <row r="9181" s="3" customFormat="1" x14ac:dyDescent="0.2"/>
    <row r="9182" s="3" customFormat="1" x14ac:dyDescent="0.2"/>
    <row r="9183" s="3" customFormat="1" x14ac:dyDescent="0.2"/>
    <row r="9184" s="3" customFormat="1" x14ac:dyDescent="0.2"/>
    <row r="9185" s="3" customFormat="1" x14ac:dyDescent="0.2"/>
    <row r="9186" s="3" customFormat="1" x14ac:dyDescent="0.2"/>
    <row r="9187" s="3" customFormat="1" x14ac:dyDescent="0.2"/>
    <row r="9188" s="3" customFormat="1" x14ac:dyDescent="0.2"/>
    <row r="9189" s="3" customFormat="1" x14ac:dyDescent="0.2"/>
    <row r="9190" s="3" customFormat="1" x14ac:dyDescent="0.2"/>
    <row r="9191" s="3" customFormat="1" x14ac:dyDescent="0.2"/>
    <row r="9192" s="3" customFormat="1" x14ac:dyDescent="0.2"/>
    <row r="9193" s="3" customFormat="1" x14ac:dyDescent="0.2"/>
    <row r="9194" s="3" customFormat="1" x14ac:dyDescent="0.2"/>
    <row r="9195" s="3" customFormat="1" x14ac:dyDescent="0.2"/>
    <row r="9196" s="3" customFormat="1" x14ac:dyDescent="0.2"/>
    <row r="9197" s="3" customFormat="1" x14ac:dyDescent="0.2"/>
    <row r="9198" s="3" customFormat="1" x14ac:dyDescent="0.2"/>
    <row r="9199" s="3" customFormat="1" x14ac:dyDescent="0.2"/>
    <row r="9200" s="3" customFormat="1" x14ac:dyDescent="0.2"/>
    <row r="9201" s="3" customFormat="1" x14ac:dyDescent="0.2"/>
    <row r="9202" s="3" customFormat="1" x14ac:dyDescent="0.2"/>
    <row r="9203" s="3" customFormat="1" x14ac:dyDescent="0.2"/>
    <row r="9204" s="3" customFormat="1" x14ac:dyDescent="0.2"/>
    <row r="9205" s="3" customFormat="1" x14ac:dyDescent="0.2"/>
    <row r="9206" s="3" customFormat="1" x14ac:dyDescent="0.2"/>
    <row r="9207" s="3" customFormat="1" x14ac:dyDescent="0.2"/>
    <row r="9208" s="3" customFormat="1" x14ac:dyDescent="0.2"/>
    <row r="9209" s="3" customFormat="1" x14ac:dyDescent="0.2"/>
    <row r="9210" s="3" customFormat="1" x14ac:dyDescent="0.2"/>
    <row r="9211" s="3" customFormat="1" x14ac:dyDescent="0.2"/>
    <row r="9212" s="3" customFormat="1" x14ac:dyDescent="0.2"/>
    <row r="9213" s="3" customFormat="1" x14ac:dyDescent="0.2"/>
    <row r="9214" s="3" customFormat="1" x14ac:dyDescent="0.2"/>
    <row r="9215" s="3" customFormat="1" x14ac:dyDescent="0.2"/>
    <row r="9216" s="3" customFormat="1" x14ac:dyDescent="0.2"/>
    <row r="9217" s="3" customFormat="1" x14ac:dyDescent="0.2"/>
    <row r="9218" s="3" customFormat="1" x14ac:dyDescent="0.2"/>
    <row r="9219" s="3" customFormat="1" x14ac:dyDescent="0.2"/>
    <row r="9220" s="3" customFormat="1" x14ac:dyDescent="0.2"/>
    <row r="9221" s="3" customFormat="1" x14ac:dyDescent="0.2"/>
    <row r="9222" s="3" customFormat="1" x14ac:dyDescent="0.2"/>
    <row r="9223" s="3" customFormat="1" x14ac:dyDescent="0.2"/>
    <row r="9224" s="3" customFormat="1" x14ac:dyDescent="0.2"/>
    <row r="9225" s="3" customFormat="1" x14ac:dyDescent="0.2"/>
    <row r="9226" s="3" customFormat="1" x14ac:dyDescent="0.2"/>
    <row r="9227" s="3" customFormat="1" x14ac:dyDescent="0.2"/>
    <row r="9228" s="3" customFormat="1" x14ac:dyDescent="0.2"/>
    <row r="9229" s="3" customFormat="1" x14ac:dyDescent="0.2"/>
    <row r="9230" s="3" customFormat="1" x14ac:dyDescent="0.2"/>
    <row r="9231" s="3" customFormat="1" x14ac:dyDescent="0.2"/>
    <row r="9232" s="3" customFormat="1" x14ac:dyDescent="0.2"/>
    <row r="9233" s="3" customFormat="1" x14ac:dyDescent="0.2"/>
    <row r="9234" s="3" customFormat="1" x14ac:dyDescent="0.2"/>
    <row r="9235" s="3" customFormat="1" x14ac:dyDescent="0.2"/>
    <row r="9236" s="3" customFormat="1" x14ac:dyDescent="0.2"/>
    <row r="9237" s="3" customFormat="1" x14ac:dyDescent="0.2"/>
    <row r="9238" s="3" customFormat="1" x14ac:dyDescent="0.2"/>
    <row r="9239" s="3" customFormat="1" x14ac:dyDescent="0.2"/>
    <row r="9240" s="3" customFormat="1" x14ac:dyDescent="0.2"/>
    <row r="9241" s="3" customFormat="1" x14ac:dyDescent="0.2"/>
    <row r="9242" s="3" customFormat="1" x14ac:dyDescent="0.2"/>
    <row r="9243" s="3" customFormat="1" x14ac:dyDescent="0.2"/>
    <row r="9244" s="3" customFormat="1" x14ac:dyDescent="0.2"/>
    <row r="9245" s="3" customFormat="1" x14ac:dyDescent="0.2"/>
    <row r="9246" s="3" customFormat="1" x14ac:dyDescent="0.2"/>
    <row r="9247" s="3" customFormat="1" x14ac:dyDescent="0.2"/>
    <row r="9248" s="3" customFormat="1" x14ac:dyDescent="0.2"/>
    <row r="9249" s="3" customFormat="1" x14ac:dyDescent="0.2"/>
    <row r="9250" s="3" customFormat="1" x14ac:dyDescent="0.2"/>
    <row r="9251" s="3" customFormat="1" x14ac:dyDescent="0.2"/>
    <row r="9252" s="3" customFormat="1" x14ac:dyDescent="0.2"/>
    <row r="9253" s="3" customFormat="1" x14ac:dyDescent="0.2"/>
    <row r="9254" s="3" customFormat="1" x14ac:dyDescent="0.2"/>
    <row r="9255" s="3" customFormat="1" x14ac:dyDescent="0.2"/>
    <row r="9256" s="3" customFormat="1" x14ac:dyDescent="0.2"/>
    <row r="9257" s="3" customFormat="1" x14ac:dyDescent="0.2"/>
    <row r="9258" s="3" customFormat="1" x14ac:dyDescent="0.2"/>
    <row r="9259" s="3" customFormat="1" x14ac:dyDescent="0.2"/>
    <row r="9260" s="3" customFormat="1" x14ac:dyDescent="0.2"/>
    <row r="9261" s="3" customFormat="1" x14ac:dyDescent="0.2"/>
    <row r="9262" s="3" customFormat="1" x14ac:dyDescent="0.2"/>
    <row r="9263" s="3" customFormat="1" x14ac:dyDescent="0.2"/>
    <row r="9264" s="3" customFormat="1" x14ac:dyDescent="0.2"/>
    <row r="9265" s="3" customFormat="1" x14ac:dyDescent="0.2"/>
    <row r="9266" s="3" customFormat="1" x14ac:dyDescent="0.2"/>
    <row r="9267" s="3" customFormat="1" x14ac:dyDescent="0.2"/>
    <row r="9268" s="3" customFormat="1" x14ac:dyDescent="0.2"/>
    <row r="9269" s="3" customFormat="1" x14ac:dyDescent="0.2"/>
    <row r="9270" s="3" customFormat="1" x14ac:dyDescent="0.2"/>
    <row r="9271" s="3" customFormat="1" x14ac:dyDescent="0.2"/>
    <row r="9272" s="3" customFormat="1" x14ac:dyDescent="0.2"/>
    <row r="9273" s="3" customFormat="1" x14ac:dyDescent="0.2"/>
    <row r="9274" s="3" customFormat="1" x14ac:dyDescent="0.2"/>
    <row r="9275" s="3" customFormat="1" x14ac:dyDescent="0.2"/>
    <row r="9276" s="3" customFormat="1" x14ac:dyDescent="0.2"/>
    <row r="9277" s="3" customFormat="1" x14ac:dyDescent="0.2"/>
    <row r="9278" s="3" customFormat="1" x14ac:dyDescent="0.2"/>
    <row r="9279" s="3" customFormat="1" x14ac:dyDescent="0.2"/>
    <row r="9280" s="3" customFormat="1" x14ac:dyDescent="0.2"/>
    <row r="9281" s="3" customFormat="1" x14ac:dyDescent="0.2"/>
    <row r="9282" s="3" customFormat="1" x14ac:dyDescent="0.2"/>
    <row r="9283" s="3" customFormat="1" x14ac:dyDescent="0.2"/>
    <row r="9284" s="3" customFormat="1" x14ac:dyDescent="0.2"/>
    <row r="9285" s="3" customFormat="1" x14ac:dyDescent="0.2"/>
    <row r="9286" s="3" customFormat="1" x14ac:dyDescent="0.2"/>
    <row r="9287" s="3" customFormat="1" x14ac:dyDescent="0.2"/>
    <row r="9288" s="3" customFormat="1" x14ac:dyDescent="0.2"/>
    <row r="9289" s="3" customFormat="1" x14ac:dyDescent="0.2"/>
    <row r="9290" s="3" customFormat="1" x14ac:dyDescent="0.2"/>
    <row r="9291" s="3" customFormat="1" x14ac:dyDescent="0.2"/>
    <row r="9292" s="3" customFormat="1" x14ac:dyDescent="0.2"/>
    <row r="9293" s="3" customFormat="1" x14ac:dyDescent="0.2"/>
    <row r="9294" s="3" customFormat="1" x14ac:dyDescent="0.2"/>
    <row r="9295" s="3" customFormat="1" x14ac:dyDescent="0.2"/>
    <row r="9296" s="3" customFormat="1" x14ac:dyDescent="0.2"/>
    <row r="9297" s="3" customFormat="1" x14ac:dyDescent="0.2"/>
    <row r="9298" s="3" customFormat="1" x14ac:dyDescent="0.2"/>
    <row r="9299" s="3" customFormat="1" x14ac:dyDescent="0.2"/>
    <row r="9300" s="3" customFormat="1" x14ac:dyDescent="0.2"/>
    <row r="9301" s="3" customFormat="1" x14ac:dyDescent="0.2"/>
    <row r="9302" s="3" customFormat="1" x14ac:dyDescent="0.2"/>
    <row r="9303" s="3" customFormat="1" x14ac:dyDescent="0.2"/>
    <row r="9304" s="3" customFormat="1" x14ac:dyDescent="0.2"/>
    <row r="9305" s="3" customFormat="1" x14ac:dyDescent="0.2"/>
    <row r="9306" s="3" customFormat="1" x14ac:dyDescent="0.2"/>
    <row r="9307" s="3" customFormat="1" x14ac:dyDescent="0.2"/>
    <row r="9308" s="3" customFormat="1" x14ac:dyDescent="0.2"/>
    <row r="9309" s="3" customFormat="1" x14ac:dyDescent="0.2"/>
    <row r="9310" s="3" customFormat="1" x14ac:dyDescent="0.2"/>
    <row r="9311" s="3" customFormat="1" x14ac:dyDescent="0.2"/>
    <row r="9312" s="3" customFormat="1" x14ac:dyDescent="0.2"/>
    <row r="9313" s="3" customFormat="1" x14ac:dyDescent="0.2"/>
    <row r="9314" s="3" customFormat="1" x14ac:dyDescent="0.2"/>
    <row r="9315" s="3" customFormat="1" x14ac:dyDescent="0.2"/>
    <row r="9316" s="3" customFormat="1" x14ac:dyDescent="0.2"/>
    <row r="9317" s="3" customFormat="1" x14ac:dyDescent="0.2"/>
    <row r="9318" s="3" customFormat="1" x14ac:dyDescent="0.2"/>
    <row r="9319" s="3" customFormat="1" x14ac:dyDescent="0.2"/>
    <row r="9320" s="3" customFormat="1" x14ac:dyDescent="0.2"/>
    <row r="9321" s="3" customFormat="1" x14ac:dyDescent="0.2"/>
    <row r="9322" s="3" customFormat="1" x14ac:dyDescent="0.2"/>
    <row r="9323" s="3" customFormat="1" x14ac:dyDescent="0.2"/>
    <row r="9324" s="3" customFormat="1" x14ac:dyDescent="0.2"/>
    <row r="9325" s="3" customFormat="1" x14ac:dyDescent="0.2"/>
    <row r="9326" s="3" customFormat="1" x14ac:dyDescent="0.2"/>
    <row r="9327" s="3" customFormat="1" x14ac:dyDescent="0.2"/>
    <row r="9328" s="3" customFormat="1" x14ac:dyDescent="0.2"/>
    <row r="9329" s="3" customFormat="1" x14ac:dyDescent="0.2"/>
    <row r="9330" s="3" customFormat="1" x14ac:dyDescent="0.2"/>
    <row r="9331" s="3" customFormat="1" x14ac:dyDescent="0.2"/>
    <row r="9332" s="3" customFormat="1" x14ac:dyDescent="0.2"/>
    <row r="9333" s="3" customFormat="1" x14ac:dyDescent="0.2"/>
    <row r="9334" s="3" customFormat="1" x14ac:dyDescent="0.2"/>
    <row r="9335" s="3" customFormat="1" x14ac:dyDescent="0.2"/>
    <row r="9336" s="3" customFormat="1" x14ac:dyDescent="0.2"/>
    <row r="9337" s="3" customFormat="1" x14ac:dyDescent="0.2"/>
    <row r="9338" s="3" customFormat="1" x14ac:dyDescent="0.2"/>
    <row r="9339" s="3" customFormat="1" x14ac:dyDescent="0.2"/>
    <row r="9340" s="3" customFormat="1" x14ac:dyDescent="0.2"/>
    <row r="9341" s="3" customFormat="1" x14ac:dyDescent="0.2"/>
    <row r="9342" s="3" customFormat="1" x14ac:dyDescent="0.2"/>
    <row r="9343" s="3" customFormat="1" x14ac:dyDescent="0.2"/>
    <row r="9344" s="3" customFormat="1" x14ac:dyDescent="0.2"/>
    <row r="9345" s="3" customFormat="1" x14ac:dyDescent="0.2"/>
    <row r="9346" s="3" customFormat="1" x14ac:dyDescent="0.2"/>
    <row r="9347" s="3" customFormat="1" x14ac:dyDescent="0.2"/>
    <row r="9348" s="3" customFormat="1" x14ac:dyDescent="0.2"/>
    <row r="9349" s="3" customFormat="1" x14ac:dyDescent="0.2"/>
    <row r="9350" s="3" customFormat="1" x14ac:dyDescent="0.2"/>
    <row r="9351" s="3" customFormat="1" x14ac:dyDescent="0.2"/>
    <row r="9352" s="3" customFormat="1" x14ac:dyDescent="0.2"/>
    <row r="9353" s="3" customFormat="1" x14ac:dyDescent="0.2"/>
    <row r="9354" s="3" customFormat="1" x14ac:dyDescent="0.2"/>
    <row r="9355" s="3" customFormat="1" x14ac:dyDescent="0.2"/>
    <row r="9356" s="3" customFormat="1" x14ac:dyDescent="0.2"/>
    <row r="9357" s="3" customFormat="1" x14ac:dyDescent="0.2"/>
    <row r="9358" s="3" customFormat="1" x14ac:dyDescent="0.2"/>
    <row r="9359" s="3" customFormat="1" x14ac:dyDescent="0.2"/>
    <row r="9360" s="3" customFormat="1" x14ac:dyDescent="0.2"/>
    <row r="9361" s="3" customFormat="1" x14ac:dyDescent="0.2"/>
    <row r="9362" s="3" customFormat="1" x14ac:dyDescent="0.2"/>
    <row r="9363" s="3" customFormat="1" x14ac:dyDescent="0.2"/>
    <row r="9364" s="3" customFormat="1" x14ac:dyDescent="0.2"/>
    <row r="9365" s="3" customFormat="1" x14ac:dyDescent="0.2"/>
    <row r="9366" s="3" customFormat="1" x14ac:dyDescent="0.2"/>
    <row r="9367" s="3" customFormat="1" x14ac:dyDescent="0.2"/>
    <row r="9368" s="3" customFormat="1" x14ac:dyDescent="0.2"/>
    <row r="9369" s="3" customFormat="1" x14ac:dyDescent="0.2"/>
    <row r="9370" s="3" customFormat="1" x14ac:dyDescent="0.2"/>
    <row r="9371" s="3" customFormat="1" x14ac:dyDescent="0.2"/>
    <row r="9372" s="3" customFormat="1" x14ac:dyDescent="0.2"/>
    <row r="9373" s="3" customFormat="1" x14ac:dyDescent="0.2"/>
    <row r="9374" s="3" customFormat="1" x14ac:dyDescent="0.2"/>
    <row r="9375" s="3" customFormat="1" x14ac:dyDescent="0.2"/>
    <row r="9376" s="3" customFormat="1" x14ac:dyDescent="0.2"/>
    <row r="9377" s="3" customFormat="1" x14ac:dyDescent="0.2"/>
    <row r="9378" s="3" customFormat="1" x14ac:dyDescent="0.2"/>
    <row r="9379" s="3" customFormat="1" x14ac:dyDescent="0.2"/>
    <row r="9380" s="3" customFormat="1" x14ac:dyDescent="0.2"/>
    <row r="9381" s="3" customFormat="1" x14ac:dyDescent="0.2"/>
    <row r="9382" s="3" customFormat="1" x14ac:dyDescent="0.2"/>
    <row r="9383" s="3" customFormat="1" x14ac:dyDescent="0.2"/>
    <row r="9384" s="3" customFormat="1" x14ac:dyDescent="0.2"/>
    <row r="9385" s="3" customFormat="1" x14ac:dyDescent="0.2"/>
    <row r="9386" s="3" customFormat="1" x14ac:dyDescent="0.2"/>
    <row r="9387" s="3" customFormat="1" x14ac:dyDescent="0.2"/>
    <row r="9388" s="3" customFormat="1" x14ac:dyDescent="0.2"/>
    <row r="9389" s="3" customFormat="1" x14ac:dyDescent="0.2"/>
    <row r="9390" s="3" customFormat="1" x14ac:dyDescent="0.2"/>
    <row r="9391" s="3" customFormat="1" x14ac:dyDescent="0.2"/>
    <row r="9392" s="3" customFormat="1" x14ac:dyDescent="0.2"/>
    <row r="9393" s="3" customFormat="1" x14ac:dyDescent="0.2"/>
    <row r="9394" s="3" customFormat="1" x14ac:dyDescent="0.2"/>
    <row r="9395" s="3" customFormat="1" x14ac:dyDescent="0.2"/>
    <row r="9396" s="3" customFormat="1" x14ac:dyDescent="0.2"/>
    <row r="9397" s="3" customFormat="1" x14ac:dyDescent="0.2"/>
    <row r="9398" s="3" customFormat="1" x14ac:dyDescent="0.2"/>
    <row r="9399" s="3" customFormat="1" x14ac:dyDescent="0.2"/>
    <row r="9400" s="3" customFormat="1" x14ac:dyDescent="0.2"/>
    <row r="9401" s="3" customFormat="1" x14ac:dyDescent="0.2"/>
    <row r="9402" s="3" customFormat="1" x14ac:dyDescent="0.2"/>
    <row r="9403" s="3" customFormat="1" x14ac:dyDescent="0.2"/>
    <row r="9404" s="3" customFormat="1" x14ac:dyDescent="0.2"/>
    <row r="9405" s="3" customFormat="1" x14ac:dyDescent="0.2"/>
    <row r="9406" s="3" customFormat="1" x14ac:dyDescent="0.2"/>
    <row r="9407" s="3" customFormat="1" x14ac:dyDescent="0.2"/>
    <row r="9408" s="3" customFormat="1" x14ac:dyDescent="0.2"/>
    <row r="9409" s="3" customFormat="1" x14ac:dyDescent="0.2"/>
    <row r="9410" s="3" customFormat="1" x14ac:dyDescent="0.2"/>
    <row r="9411" s="3" customFormat="1" x14ac:dyDescent="0.2"/>
    <row r="9412" s="3" customFormat="1" x14ac:dyDescent="0.2"/>
    <row r="9413" s="3" customFormat="1" x14ac:dyDescent="0.2"/>
    <row r="9414" s="3" customFormat="1" x14ac:dyDescent="0.2"/>
    <row r="9415" s="3" customFormat="1" x14ac:dyDescent="0.2"/>
    <row r="9416" s="3" customFormat="1" x14ac:dyDescent="0.2"/>
    <row r="9417" s="3" customFormat="1" x14ac:dyDescent="0.2"/>
    <row r="9418" s="3" customFormat="1" x14ac:dyDescent="0.2"/>
    <row r="9419" s="3" customFormat="1" x14ac:dyDescent="0.2"/>
    <row r="9420" s="3" customFormat="1" x14ac:dyDescent="0.2"/>
    <row r="9421" s="3" customFormat="1" x14ac:dyDescent="0.2"/>
    <row r="9422" s="3" customFormat="1" x14ac:dyDescent="0.2"/>
    <row r="9423" s="3" customFormat="1" x14ac:dyDescent="0.2"/>
    <row r="9424" s="3" customFormat="1" x14ac:dyDescent="0.2"/>
    <row r="9425" s="3" customFormat="1" x14ac:dyDescent="0.2"/>
    <row r="9426" s="3" customFormat="1" x14ac:dyDescent="0.2"/>
    <row r="9427" s="3" customFormat="1" x14ac:dyDescent="0.2"/>
    <row r="9428" s="3" customFormat="1" x14ac:dyDescent="0.2"/>
    <row r="9429" s="3" customFormat="1" x14ac:dyDescent="0.2"/>
    <row r="9430" s="3" customFormat="1" x14ac:dyDescent="0.2"/>
    <row r="9431" s="3" customFormat="1" x14ac:dyDescent="0.2"/>
    <row r="9432" s="3" customFormat="1" x14ac:dyDescent="0.2"/>
    <row r="9433" s="3" customFormat="1" x14ac:dyDescent="0.2"/>
    <row r="9434" s="3" customFormat="1" x14ac:dyDescent="0.2"/>
    <row r="9435" s="3" customFormat="1" x14ac:dyDescent="0.2"/>
    <row r="9436" s="3" customFormat="1" x14ac:dyDescent="0.2"/>
    <row r="9437" s="3" customFormat="1" x14ac:dyDescent="0.2"/>
    <row r="9438" s="3" customFormat="1" x14ac:dyDescent="0.2"/>
    <row r="9439" s="3" customFormat="1" x14ac:dyDescent="0.2"/>
    <row r="9440" s="3" customFormat="1" x14ac:dyDescent="0.2"/>
    <row r="9441" s="3" customFormat="1" x14ac:dyDescent="0.2"/>
    <row r="9442" s="3" customFormat="1" x14ac:dyDescent="0.2"/>
    <row r="9443" s="3" customFormat="1" x14ac:dyDescent="0.2"/>
    <row r="9444" s="3" customFormat="1" x14ac:dyDescent="0.2"/>
    <row r="9445" s="3" customFormat="1" x14ac:dyDescent="0.2"/>
    <row r="9446" s="3" customFormat="1" x14ac:dyDescent="0.2"/>
    <row r="9447" s="3" customFormat="1" x14ac:dyDescent="0.2"/>
    <row r="9448" s="3" customFormat="1" x14ac:dyDescent="0.2"/>
    <row r="9449" s="3" customFormat="1" x14ac:dyDescent="0.2"/>
    <row r="9450" s="3" customFormat="1" x14ac:dyDescent="0.2"/>
    <row r="9451" s="3" customFormat="1" x14ac:dyDescent="0.2"/>
    <row r="9452" s="3" customFormat="1" x14ac:dyDescent="0.2"/>
    <row r="9453" s="3" customFormat="1" x14ac:dyDescent="0.2"/>
    <row r="9454" s="3" customFormat="1" x14ac:dyDescent="0.2"/>
    <row r="9455" s="3" customFormat="1" x14ac:dyDescent="0.2"/>
    <row r="9456" s="3" customFormat="1" x14ac:dyDescent="0.2"/>
    <row r="9457" s="3" customFormat="1" x14ac:dyDescent="0.2"/>
    <row r="9458" s="3" customFormat="1" x14ac:dyDescent="0.2"/>
    <row r="9459" s="3" customFormat="1" x14ac:dyDescent="0.2"/>
    <row r="9460" s="3" customFormat="1" x14ac:dyDescent="0.2"/>
    <row r="9461" s="3" customFormat="1" x14ac:dyDescent="0.2"/>
    <row r="9462" s="3" customFormat="1" x14ac:dyDescent="0.2"/>
    <row r="9463" s="3" customFormat="1" x14ac:dyDescent="0.2"/>
    <row r="9464" s="3" customFormat="1" x14ac:dyDescent="0.2"/>
    <row r="9465" s="3" customFormat="1" x14ac:dyDescent="0.2"/>
    <row r="9466" s="3" customFormat="1" x14ac:dyDescent="0.2"/>
    <row r="9467" s="3" customFormat="1" x14ac:dyDescent="0.2"/>
    <row r="9468" s="3" customFormat="1" x14ac:dyDescent="0.2"/>
    <row r="9469" s="3" customFormat="1" x14ac:dyDescent="0.2"/>
    <row r="9470" s="3" customFormat="1" x14ac:dyDescent="0.2"/>
    <row r="9471" s="3" customFormat="1" x14ac:dyDescent="0.2"/>
    <row r="9472" s="3" customFormat="1" x14ac:dyDescent="0.2"/>
    <row r="9473" s="3" customFormat="1" x14ac:dyDescent="0.2"/>
    <row r="9474" s="3" customFormat="1" x14ac:dyDescent="0.2"/>
    <row r="9475" s="3" customFormat="1" x14ac:dyDescent="0.2"/>
    <row r="9476" s="3" customFormat="1" x14ac:dyDescent="0.2"/>
    <row r="9477" s="3" customFormat="1" x14ac:dyDescent="0.2"/>
    <row r="9478" s="3" customFormat="1" x14ac:dyDescent="0.2"/>
    <row r="9479" s="3" customFormat="1" x14ac:dyDescent="0.2"/>
    <row r="9480" s="3" customFormat="1" x14ac:dyDescent="0.2"/>
    <row r="9481" s="3" customFormat="1" x14ac:dyDescent="0.2"/>
    <row r="9482" s="3" customFormat="1" x14ac:dyDescent="0.2"/>
    <row r="9483" s="3" customFormat="1" x14ac:dyDescent="0.2"/>
    <row r="9484" s="3" customFormat="1" x14ac:dyDescent="0.2"/>
    <row r="9485" s="3" customFormat="1" x14ac:dyDescent="0.2"/>
    <row r="9486" s="3" customFormat="1" x14ac:dyDescent="0.2"/>
    <row r="9487" s="3" customFormat="1" x14ac:dyDescent="0.2"/>
    <row r="9488" s="3" customFormat="1" x14ac:dyDescent="0.2"/>
    <row r="9489" s="3" customFormat="1" x14ac:dyDescent="0.2"/>
    <row r="9490" s="3" customFormat="1" x14ac:dyDescent="0.2"/>
    <row r="9491" s="3" customFormat="1" x14ac:dyDescent="0.2"/>
    <row r="9492" s="3" customFormat="1" x14ac:dyDescent="0.2"/>
    <row r="9493" s="3" customFormat="1" x14ac:dyDescent="0.2"/>
    <row r="9494" s="3" customFormat="1" x14ac:dyDescent="0.2"/>
    <row r="9495" s="3" customFormat="1" x14ac:dyDescent="0.2"/>
    <row r="9496" s="3" customFormat="1" x14ac:dyDescent="0.2"/>
    <row r="9497" s="3" customFormat="1" x14ac:dyDescent="0.2"/>
    <row r="9498" s="3" customFormat="1" x14ac:dyDescent="0.2"/>
    <row r="9499" s="3" customFormat="1" x14ac:dyDescent="0.2"/>
    <row r="9500" s="3" customFormat="1" x14ac:dyDescent="0.2"/>
    <row r="9501" s="3" customFormat="1" x14ac:dyDescent="0.2"/>
    <row r="9502" s="3" customFormat="1" x14ac:dyDescent="0.2"/>
    <row r="9503" s="3" customFormat="1" x14ac:dyDescent="0.2"/>
    <row r="9504" s="3" customFormat="1" x14ac:dyDescent="0.2"/>
    <row r="9505" s="3" customFormat="1" x14ac:dyDescent="0.2"/>
    <row r="9506" s="3" customFormat="1" x14ac:dyDescent="0.2"/>
    <row r="9507" s="3" customFormat="1" x14ac:dyDescent="0.2"/>
    <row r="9508" s="3" customFormat="1" x14ac:dyDescent="0.2"/>
    <row r="9509" s="3" customFormat="1" x14ac:dyDescent="0.2"/>
    <row r="9510" s="3" customFormat="1" x14ac:dyDescent="0.2"/>
    <row r="9511" s="3" customFormat="1" x14ac:dyDescent="0.2"/>
    <row r="9512" s="3" customFormat="1" x14ac:dyDescent="0.2"/>
    <row r="9513" s="3" customFormat="1" x14ac:dyDescent="0.2"/>
    <row r="9514" s="3" customFormat="1" x14ac:dyDescent="0.2"/>
    <row r="9515" s="3" customFormat="1" x14ac:dyDescent="0.2"/>
    <row r="9516" s="3" customFormat="1" x14ac:dyDescent="0.2"/>
    <row r="9517" s="3" customFormat="1" x14ac:dyDescent="0.2"/>
    <row r="9518" s="3" customFormat="1" x14ac:dyDescent="0.2"/>
    <row r="9519" s="3" customFormat="1" x14ac:dyDescent="0.2"/>
    <row r="9520" s="3" customFormat="1" x14ac:dyDescent="0.2"/>
    <row r="9521" s="3" customFormat="1" x14ac:dyDescent="0.2"/>
    <row r="9522" s="3" customFormat="1" x14ac:dyDescent="0.2"/>
    <row r="9523" s="3" customFormat="1" x14ac:dyDescent="0.2"/>
    <row r="9524" s="3" customFormat="1" x14ac:dyDescent="0.2"/>
    <row r="9525" s="3" customFormat="1" x14ac:dyDescent="0.2"/>
    <row r="9526" s="3" customFormat="1" x14ac:dyDescent="0.2"/>
    <row r="9527" s="3" customFormat="1" x14ac:dyDescent="0.2"/>
    <row r="9528" s="3" customFormat="1" x14ac:dyDescent="0.2"/>
    <row r="9529" s="3" customFormat="1" x14ac:dyDescent="0.2"/>
    <row r="9530" s="3" customFormat="1" x14ac:dyDescent="0.2"/>
    <row r="9531" s="3" customFormat="1" x14ac:dyDescent="0.2"/>
    <row r="9532" s="3" customFormat="1" x14ac:dyDescent="0.2"/>
    <row r="9533" s="3" customFormat="1" x14ac:dyDescent="0.2"/>
    <row r="9534" s="3" customFormat="1" x14ac:dyDescent="0.2"/>
    <row r="9535" s="3" customFormat="1" x14ac:dyDescent="0.2"/>
    <row r="9536" s="3" customFormat="1" x14ac:dyDescent="0.2"/>
    <row r="9537" s="3" customFormat="1" x14ac:dyDescent="0.2"/>
    <row r="9538" s="3" customFormat="1" x14ac:dyDescent="0.2"/>
    <row r="9539" s="3" customFormat="1" x14ac:dyDescent="0.2"/>
    <row r="9540" s="3" customFormat="1" x14ac:dyDescent="0.2"/>
    <row r="9541" s="3" customFormat="1" x14ac:dyDescent="0.2"/>
    <row r="9542" s="3" customFormat="1" x14ac:dyDescent="0.2"/>
    <row r="9543" s="3" customFormat="1" x14ac:dyDescent="0.2"/>
    <row r="9544" s="3" customFormat="1" x14ac:dyDescent="0.2"/>
    <row r="9545" s="3" customFormat="1" x14ac:dyDescent="0.2"/>
    <row r="9546" s="3" customFormat="1" x14ac:dyDescent="0.2"/>
    <row r="9547" s="3" customFormat="1" x14ac:dyDescent="0.2"/>
    <row r="9548" s="3" customFormat="1" x14ac:dyDescent="0.2"/>
    <row r="9549" s="3" customFormat="1" x14ac:dyDescent="0.2"/>
    <row r="9550" s="3" customFormat="1" x14ac:dyDescent="0.2"/>
    <row r="9551" s="3" customFormat="1" x14ac:dyDescent="0.2"/>
    <row r="9552" s="3" customFormat="1" x14ac:dyDescent="0.2"/>
    <row r="9553" s="3" customFormat="1" x14ac:dyDescent="0.2"/>
    <row r="9554" s="3" customFormat="1" x14ac:dyDescent="0.2"/>
    <row r="9555" s="3" customFormat="1" x14ac:dyDescent="0.2"/>
    <row r="9556" s="3" customFormat="1" x14ac:dyDescent="0.2"/>
    <row r="9557" s="3" customFormat="1" x14ac:dyDescent="0.2"/>
    <row r="9558" s="3" customFormat="1" x14ac:dyDescent="0.2"/>
    <row r="9559" s="3" customFormat="1" x14ac:dyDescent="0.2"/>
    <row r="9560" s="3" customFormat="1" x14ac:dyDescent="0.2"/>
    <row r="9561" s="3" customFormat="1" x14ac:dyDescent="0.2"/>
    <row r="9562" s="3" customFormat="1" x14ac:dyDescent="0.2"/>
    <row r="9563" s="3" customFormat="1" x14ac:dyDescent="0.2"/>
    <row r="9564" s="3" customFormat="1" x14ac:dyDescent="0.2"/>
    <row r="9565" s="3" customFormat="1" x14ac:dyDescent="0.2"/>
    <row r="9566" s="3" customFormat="1" x14ac:dyDescent="0.2"/>
    <row r="9567" s="3" customFormat="1" x14ac:dyDescent="0.2"/>
    <row r="9568" s="3" customFormat="1" x14ac:dyDescent="0.2"/>
    <row r="9569" s="3" customFormat="1" x14ac:dyDescent="0.2"/>
    <row r="9570" s="3" customFormat="1" x14ac:dyDescent="0.2"/>
    <row r="9571" s="3" customFormat="1" x14ac:dyDescent="0.2"/>
    <row r="9572" s="3" customFormat="1" x14ac:dyDescent="0.2"/>
    <row r="9573" s="3" customFormat="1" x14ac:dyDescent="0.2"/>
    <row r="9574" s="3" customFormat="1" x14ac:dyDescent="0.2"/>
    <row r="9575" s="3" customFormat="1" x14ac:dyDescent="0.2"/>
    <row r="9576" s="3" customFormat="1" x14ac:dyDescent="0.2"/>
    <row r="9577" s="3" customFormat="1" x14ac:dyDescent="0.2"/>
    <row r="9578" s="3" customFormat="1" x14ac:dyDescent="0.2"/>
    <row r="9579" s="3" customFormat="1" x14ac:dyDescent="0.2"/>
    <row r="9580" s="3" customFormat="1" x14ac:dyDescent="0.2"/>
    <row r="9581" s="3" customFormat="1" x14ac:dyDescent="0.2"/>
    <row r="9582" s="3" customFormat="1" x14ac:dyDescent="0.2"/>
    <row r="9583" s="3" customFormat="1" x14ac:dyDescent="0.2"/>
    <row r="9584" s="3" customFormat="1" x14ac:dyDescent="0.2"/>
    <row r="9585" s="3" customFormat="1" x14ac:dyDescent="0.2"/>
    <row r="9586" s="3" customFormat="1" x14ac:dyDescent="0.2"/>
    <row r="9587" s="3" customFormat="1" x14ac:dyDescent="0.2"/>
    <row r="9588" s="3" customFormat="1" x14ac:dyDescent="0.2"/>
    <row r="9589" s="3" customFormat="1" x14ac:dyDescent="0.2"/>
    <row r="9590" s="3" customFormat="1" x14ac:dyDescent="0.2"/>
    <row r="9591" s="3" customFormat="1" x14ac:dyDescent="0.2"/>
    <row r="9592" s="3" customFormat="1" x14ac:dyDescent="0.2"/>
    <row r="9593" s="3" customFormat="1" x14ac:dyDescent="0.2"/>
    <row r="9594" s="3" customFormat="1" x14ac:dyDescent="0.2"/>
    <row r="9595" s="3" customFormat="1" x14ac:dyDescent="0.2"/>
    <row r="9596" s="3" customFormat="1" x14ac:dyDescent="0.2"/>
    <row r="9597" s="3" customFormat="1" x14ac:dyDescent="0.2"/>
    <row r="9598" s="3" customFormat="1" x14ac:dyDescent="0.2"/>
    <row r="9599" s="3" customFormat="1" x14ac:dyDescent="0.2"/>
    <row r="9600" s="3" customFormat="1" x14ac:dyDescent="0.2"/>
    <row r="9601" s="3" customFormat="1" x14ac:dyDescent="0.2"/>
    <row r="9602" s="3" customFormat="1" x14ac:dyDescent="0.2"/>
    <row r="9603" s="3" customFormat="1" x14ac:dyDescent="0.2"/>
    <row r="9604" s="3" customFormat="1" x14ac:dyDescent="0.2"/>
    <row r="9605" s="3" customFormat="1" x14ac:dyDescent="0.2"/>
    <row r="9606" s="3" customFormat="1" x14ac:dyDescent="0.2"/>
    <row r="9607" s="3" customFormat="1" x14ac:dyDescent="0.2"/>
    <row r="9608" s="3" customFormat="1" x14ac:dyDescent="0.2"/>
    <row r="9609" s="3" customFormat="1" x14ac:dyDescent="0.2"/>
    <row r="9610" s="3" customFormat="1" x14ac:dyDescent="0.2"/>
    <row r="9611" s="3" customFormat="1" x14ac:dyDescent="0.2"/>
    <row r="9612" s="3" customFormat="1" x14ac:dyDescent="0.2"/>
    <row r="9613" s="3" customFormat="1" x14ac:dyDescent="0.2"/>
    <row r="9614" s="3" customFormat="1" x14ac:dyDescent="0.2"/>
    <row r="9615" s="3" customFormat="1" x14ac:dyDescent="0.2"/>
    <row r="9616" s="3" customFormat="1" x14ac:dyDescent="0.2"/>
    <row r="9617" s="3" customFormat="1" x14ac:dyDescent="0.2"/>
    <row r="9618" s="3" customFormat="1" x14ac:dyDescent="0.2"/>
    <row r="9619" s="3" customFormat="1" x14ac:dyDescent="0.2"/>
    <row r="9620" s="3" customFormat="1" x14ac:dyDescent="0.2"/>
    <row r="9621" s="3" customFormat="1" x14ac:dyDescent="0.2"/>
    <row r="9622" s="3" customFormat="1" x14ac:dyDescent="0.2"/>
    <row r="9623" s="3" customFormat="1" x14ac:dyDescent="0.2"/>
    <row r="9624" s="3" customFormat="1" x14ac:dyDescent="0.2"/>
    <row r="9625" s="3" customFormat="1" x14ac:dyDescent="0.2"/>
    <row r="9626" s="3" customFormat="1" x14ac:dyDescent="0.2"/>
    <row r="9627" s="3" customFormat="1" x14ac:dyDescent="0.2"/>
    <row r="9628" s="3" customFormat="1" x14ac:dyDescent="0.2"/>
    <row r="9629" s="3" customFormat="1" x14ac:dyDescent="0.2"/>
    <row r="9630" s="3" customFormat="1" x14ac:dyDescent="0.2"/>
    <row r="9631" s="3" customFormat="1" x14ac:dyDescent="0.2"/>
    <row r="9632" s="3" customFormat="1" x14ac:dyDescent="0.2"/>
    <row r="9633" s="3" customFormat="1" x14ac:dyDescent="0.2"/>
    <row r="9634" s="3" customFormat="1" x14ac:dyDescent="0.2"/>
    <row r="9635" s="3" customFormat="1" x14ac:dyDescent="0.2"/>
    <row r="9636" s="3" customFormat="1" x14ac:dyDescent="0.2"/>
    <row r="9637" s="3" customFormat="1" x14ac:dyDescent="0.2"/>
    <row r="9638" s="3" customFormat="1" x14ac:dyDescent="0.2"/>
    <row r="9639" s="3" customFormat="1" x14ac:dyDescent="0.2"/>
    <row r="9640" s="3" customFormat="1" x14ac:dyDescent="0.2"/>
    <row r="9641" s="3" customFormat="1" x14ac:dyDescent="0.2"/>
    <row r="9642" s="3" customFormat="1" x14ac:dyDescent="0.2"/>
    <row r="9643" s="3" customFormat="1" x14ac:dyDescent="0.2"/>
    <row r="9644" s="3" customFormat="1" x14ac:dyDescent="0.2"/>
    <row r="9645" s="3" customFormat="1" x14ac:dyDescent="0.2"/>
    <row r="9646" s="3" customFormat="1" x14ac:dyDescent="0.2"/>
    <row r="9647" s="3" customFormat="1" x14ac:dyDescent="0.2"/>
    <row r="9648" s="3" customFormat="1" x14ac:dyDescent="0.2"/>
    <row r="9649" s="3" customFormat="1" x14ac:dyDescent="0.2"/>
    <row r="9650" s="3" customFormat="1" x14ac:dyDescent="0.2"/>
    <row r="9651" s="3" customFormat="1" x14ac:dyDescent="0.2"/>
    <row r="9652" s="3" customFormat="1" x14ac:dyDescent="0.2"/>
    <row r="9653" s="3" customFormat="1" x14ac:dyDescent="0.2"/>
    <row r="9654" s="3" customFormat="1" x14ac:dyDescent="0.2"/>
    <row r="9655" s="3" customFormat="1" x14ac:dyDescent="0.2"/>
    <row r="9656" s="3" customFormat="1" x14ac:dyDescent="0.2"/>
    <row r="9657" s="3" customFormat="1" x14ac:dyDescent="0.2"/>
    <row r="9658" s="3" customFormat="1" x14ac:dyDescent="0.2"/>
    <row r="9659" s="3" customFormat="1" x14ac:dyDescent="0.2"/>
    <row r="9660" s="3" customFormat="1" x14ac:dyDescent="0.2"/>
    <row r="9661" s="3" customFormat="1" x14ac:dyDescent="0.2"/>
    <row r="9662" s="3" customFormat="1" x14ac:dyDescent="0.2"/>
    <row r="9663" s="3" customFormat="1" x14ac:dyDescent="0.2"/>
    <row r="9664" s="3" customFormat="1" x14ac:dyDescent="0.2"/>
    <row r="9665" s="3" customFormat="1" x14ac:dyDescent="0.2"/>
    <row r="9666" s="3" customFormat="1" x14ac:dyDescent="0.2"/>
    <row r="9667" s="3" customFormat="1" x14ac:dyDescent="0.2"/>
    <row r="9668" s="3" customFormat="1" x14ac:dyDescent="0.2"/>
    <row r="9669" s="3" customFormat="1" x14ac:dyDescent="0.2"/>
    <row r="9670" s="3" customFormat="1" x14ac:dyDescent="0.2"/>
    <row r="9671" s="3" customFormat="1" x14ac:dyDescent="0.2"/>
    <row r="9672" s="3" customFormat="1" x14ac:dyDescent="0.2"/>
    <row r="9673" s="3" customFormat="1" x14ac:dyDescent="0.2"/>
    <row r="9674" s="3" customFormat="1" x14ac:dyDescent="0.2"/>
    <row r="9675" s="3" customFormat="1" x14ac:dyDescent="0.2"/>
    <row r="9676" s="3" customFormat="1" x14ac:dyDescent="0.2"/>
    <row r="9677" s="3" customFormat="1" x14ac:dyDescent="0.2"/>
    <row r="9678" s="3" customFormat="1" x14ac:dyDescent="0.2"/>
    <row r="9679" s="3" customFormat="1" x14ac:dyDescent="0.2"/>
    <row r="9680" s="3" customFormat="1" x14ac:dyDescent="0.2"/>
    <row r="9681" s="3" customFormat="1" x14ac:dyDescent="0.2"/>
    <row r="9682" s="3" customFormat="1" x14ac:dyDescent="0.2"/>
    <row r="9683" s="3" customFormat="1" x14ac:dyDescent="0.2"/>
    <row r="9684" s="3" customFormat="1" x14ac:dyDescent="0.2"/>
    <row r="9685" s="3" customFormat="1" x14ac:dyDescent="0.2"/>
    <row r="9686" s="3" customFormat="1" x14ac:dyDescent="0.2"/>
    <row r="9687" s="3" customFormat="1" x14ac:dyDescent="0.2"/>
    <row r="9688" s="3" customFormat="1" x14ac:dyDescent="0.2"/>
    <row r="9689" s="3" customFormat="1" x14ac:dyDescent="0.2"/>
    <row r="9690" s="3" customFormat="1" x14ac:dyDescent="0.2"/>
    <row r="9691" s="3" customFormat="1" x14ac:dyDescent="0.2"/>
    <row r="9692" s="3" customFormat="1" x14ac:dyDescent="0.2"/>
    <row r="9693" s="3" customFormat="1" x14ac:dyDescent="0.2"/>
    <row r="9694" s="3" customFormat="1" x14ac:dyDescent="0.2"/>
    <row r="9695" s="3" customFormat="1" x14ac:dyDescent="0.2"/>
    <row r="9696" s="3" customFormat="1" x14ac:dyDescent="0.2"/>
    <row r="9697" s="3" customFormat="1" x14ac:dyDescent="0.2"/>
    <row r="9698" s="3" customFormat="1" x14ac:dyDescent="0.2"/>
    <row r="9699" s="3" customFormat="1" x14ac:dyDescent="0.2"/>
    <row r="9700" s="3" customFormat="1" x14ac:dyDescent="0.2"/>
    <row r="9701" s="3" customFormat="1" x14ac:dyDescent="0.2"/>
    <row r="9702" s="3" customFormat="1" x14ac:dyDescent="0.2"/>
    <row r="9703" s="3" customFormat="1" x14ac:dyDescent="0.2"/>
    <row r="9704" s="3" customFormat="1" x14ac:dyDescent="0.2"/>
    <row r="9705" s="3" customFormat="1" x14ac:dyDescent="0.2"/>
    <row r="9706" s="3" customFormat="1" x14ac:dyDescent="0.2"/>
    <row r="9707" s="3" customFormat="1" x14ac:dyDescent="0.2"/>
    <row r="9708" s="3" customFormat="1" x14ac:dyDescent="0.2"/>
    <row r="9709" s="3" customFormat="1" x14ac:dyDescent="0.2"/>
    <row r="9710" s="3" customFormat="1" x14ac:dyDescent="0.2"/>
    <row r="9711" s="3" customFormat="1" x14ac:dyDescent="0.2"/>
    <row r="9712" s="3" customFormat="1" x14ac:dyDescent="0.2"/>
    <row r="9713" s="3" customFormat="1" x14ac:dyDescent="0.2"/>
    <row r="9714" s="3" customFormat="1" x14ac:dyDescent="0.2"/>
    <row r="9715" s="3" customFormat="1" x14ac:dyDescent="0.2"/>
    <row r="9716" s="3" customFormat="1" x14ac:dyDescent="0.2"/>
    <row r="9717" s="3" customFormat="1" x14ac:dyDescent="0.2"/>
    <row r="9718" s="3" customFormat="1" x14ac:dyDescent="0.2"/>
    <row r="9719" s="3" customFormat="1" x14ac:dyDescent="0.2"/>
    <row r="9720" s="3" customFormat="1" x14ac:dyDescent="0.2"/>
    <row r="9721" s="3" customFormat="1" x14ac:dyDescent="0.2"/>
    <row r="9722" s="3" customFormat="1" x14ac:dyDescent="0.2"/>
    <row r="9723" s="3" customFormat="1" x14ac:dyDescent="0.2"/>
    <row r="9724" s="3" customFormat="1" x14ac:dyDescent="0.2"/>
    <row r="9725" s="3" customFormat="1" x14ac:dyDescent="0.2"/>
    <row r="9726" s="3" customFormat="1" x14ac:dyDescent="0.2"/>
    <row r="9727" s="3" customFormat="1" x14ac:dyDescent="0.2"/>
    <row r="9728" s="3" customFormat="1" x14ac:dyDescent="0.2"/>
    <row r="9729" s="3" customFormat="1" x14ac:dyDescent="0.2"/>
    <row r="9730" s="3" customFormat="1" x14ac:dyDescent="0.2"/>
    <row r="9731" s="3" customFormat="1" x14ac:dyDescent="0.2"/>
    <row r="9732" s="3" customFormat="1" x14ac:dyDescent="0.2"/>
    <row r="9733" s="3" customFormat="1" x14ac:dyDescent="0.2"/>
    <row r="9734" s="3" customFormat="1" x14ac:dyDescent="0.2"/>
    <row r="9735" s="3" customFormat="1" x14ac:dyDescent="0.2"/>
    <row r="9736" s="3" customFormat="1" x14ac:dyDescent="0.2"/>
    <row r="9737" s="3" customFormat="1" x14ac:dyDescent="0.2"/>
    <row r="9738" s="3" customFormat="1" x14ac:dyDescent="0.2"/>
    <row r="9739" s="3" customFormat="1" x14ac:dyDescent="0.2"/>
    <row r="9740" s="3" customFormat="1" x14ac:dyDescent="0.2"/>
    <row r="9741" s="3" customFormat="1" x14ac:dyDescent="0.2"/>
    <row r="9742" s="3" customFormat="1" x14ac:dyDescent="0.2"/>
    <row r="9743" s="3" customFormat="1" x14ac:dyDescent="0.2"/>
    <row r="9744" s="3" customFormat="1" x14ac:dyDescent="0.2"/>
    <row r="9745" s="3" customFormat="1" x14ac:dyDescent="0.2"/>
    <row r="9746" s="3" customFormat="1" x14ac:dyDescent="0.2"/>
    <row r="9747" s="3" customFormat="1" x14ac:dyDescent="0.2"/>
    <row r="9748" s="3" customFormat="1" x14ac:dyDescent="0.2"/>
    <row r="9749" s="3" customFormat="1" x14ac:dyDescent="0.2"/>
    <row r="9750" s="3" customFormat="1" x14ac:dyDescent="0.2"/>
    <row r="9751" s="3" customFormat="1" x14ac:dyDescent="0.2"/>
    <row r="9752" s="3" customFormat="1" x14ac:dyDescent="0.2"/>
    <row r="9753" s="3" customFormat="1" x14ac:dyDescent="0.2"/>
    <row r="9754" s="3" customFormat="1" x14ac:dyDescent="0.2"/>
    <row r="9755" s="3" customFormat="1" x14ac:dyDescent="0.2"/>
    <row r="9756" s="3" customFormat="1" x14ac:dyDescent="0.2"/>
    <row r="9757" s="3" customFormat="1" x14ac:dyDescent="0.2"/>
    <row r="9758" s="3" customFormat="1" x14ac:dyDescent="0.2"/>
    <row r="9759" s="3" customFormat="1" x14ac:dyDescent="0.2"/>
    <row r="9760" s="3" customFormat="1" x14ac:dyDescent="0.2"/>
    <row r="9761" s="3" customFormat="1" x14ac:dyDescent="0.2"/>
    <row r="9762" s="3" customFormat="1" x14ac:dyDescent="0.2"/>
    <row r="9763" s="3" customFormat="1" x14ac:dyDescent="0.2"/>
    <row r="9764" s="3" customFormat="1" x14ac:dyDescent="0.2"/>
    <row r="9765" s="3" customFormat="1" x14ac:dyDescent="0.2"/>
    <row r="9766" s="3" customFormat="1" x14ac:dyDescent="0.2"/>
    <row r="9767" s="3" customFormat="1" x14ac:dyDescent="0.2"/>
    <row r="9768" s="3" customFormat="1" x14ac:dyDescent="0.2"/>
    <row r="9769" s="3" customFormat="1" x14ac:dyDescent="0.2"/>
    <row r="9770" s="3" customFormat="1" x14ac:dyDescent="0.2"/>
    <row r="9771" s="3" customFormat="1" x14ac:dyDescent="0.2"/>
    <row r="9772" s="3" customFormat="1" x14ac:dyDescent="0.2"/>
    <row r="9773" s="3" customFormat="1" x14ac:dyDescent="0.2"/>
    <row r="9774" s="3" customFormat="1" x14ac:dyDescent="0.2"/>
    <row r="9775" s="3" customFormat="1" x14ac:dyDescent="0.2"/>
    <row r="9776" s="3" customFormat="1" x14ac:dyDescent="0.2"/>
    <row r="9777" s="3" customFormat="1" x14ac:dyDescent="0.2"/>
    <row r="9778" s="3" customFormat="1" x14ac:dyDescent="0.2"/>
    <row r="9779" s="3" customFormat="1" x14ac:dyDescent="0.2"/>
    <row r="9780" s="3" customFormat="1" x14ac:dyDescent="0.2"/>
    <row r="9781" s="3" customFormat="1" x14ac:dyDescent="0.2"/>
    <row r="9782" s="3" customFormat="1" x14ac:dyDescent="0.2"/>
    <row r="9783" s="3" customFormat="1" x14ac:dyDescent="0.2"/>
    <row r="9784" s="3" customFormat="1" x14ac:dyDescent="0.2"/>
    <row r="9785" s="3" customFormat="1" x14ac:dyDescent="0.2"/>
    <row r="9786" s="3" customFormat="1" x14ac:dyDescent="0.2"/>
    <row r="9787" s="3" customFormat="1" x14ac:dyDescent="0.2"/>
    <row r="9788" s="3" customFormat="1" x14ac:dyDescent="0.2"/>
    <row r="9789" s="3" customFormat="1" x14ac:dyDescent="0.2"/>
    <row r="9790" s="3" customFormat="1" x14ac:dyDescent="0.2"/>
    <row r="9791" s="3" customFormat="1" x14ac:dyDescent="0.2"/>
    <row r="9792" s="3" customFormat="1" x14ac:dyDescent="0.2"/>
    <row r="9793" s="3" customFormat="1" x14ac:dyDescent="0.2"/>
    <row r="9794" s="3" customFormat="1" x14ac:dyDescent="0.2"/>
    <row r="9795" s="3" customFormat="1" x14ac:dyDescent="0.2"/>
    <row r="9796" s="3" customFormat="1" x14ac:dyDescent="0.2"/>
    <row r="9797" s="3" customFormat="1" x14ac:dyDescent="0.2"/>
    <row r="9798" s="3" customFormat="1" x14ac:dyDescent="0.2"/>
    <row r="9799" s="3" customFormat="1" x14ac:dyDescent="0.2"/>
    <row r="9800" s="3" customFormat="1" x14ac:dyDescent="0.2"/>
    <row r="9801" s="3" customFormat="1" x14ac:dyDescent="0.2"/>
    <row r="9802" s="3" customFormat="1" x14ac:dyDescent="0.2"/>
    <row r="9803" s="3" customFormat="1" x14ac:dyDescent="0.2"/>
    <row r="9804" s="3" customFormat="1" x14ac:dyDescent="0.2"/>
    <row r="9805" s="3" customFormat="1" x14ac:dyDescent="0.2"/>
    <row r="9806" s="3" customFormat="1" x14ac:dyDescent="0.2"/>
    <row r="9807" s="3" customFormat="1" x14ac:dyDescent="0.2"/>
    <row r="9808" s="3" customFormat="1" x14ac:dyDescent="0.2"/>
    <row r="9809" s="3" customFormat="1" x14ac:dyDescent="0.2"/>
    <row r="9810" s="3" customFormat="1" x14ac:dyDescent="0.2"/>
    <row r="9811" s="3" customFormat="1" x14ac:dyDescent="0.2"/>
    <row r="9812" s="3" customFormat="1" x14ac:dyDescent="0.2"/>
    <row r="9813" s="3" customFormat="1" x14ac:dyDescent="0.2"/>
    <row r="9814" s="3" customFormat="1" x14ac:dyDescent="0.2"/>
    <row r="9815" s="3" customFormat="1" x14ac:dyDescent="0.2"/>
    <row r="9816" s="3" customFormat="1" x14ac:dyDescent="0.2"/>
    <row r="9817" s="3" customFormat="1" x14ac:dyDescent="0.2"/>
    <row r="9818" s="3" customFormat="1" x14ac:dyDescent="0.2"/>
    <row r="9819" s="3" customFormat="1" x14ac:dyDescent="0.2"/>
    <row r="9820" s="3" customFormat="1" x14ac:dyDescent="0.2"/>
    <row r="9821" s="3" customFormat="1" x14ac:dyDescent="0.2"/>
    <row r="9822" s="3" customFormat="1" x14ac:dyDescent="0.2"/>
    <row r="9823" s="3" customFormat="1" x14ac:dyDescent="0.2"/>
    <row r="9824" s="3" customFormat="1" x14ac:dyDescent="0.2"/>
    <row r="9825" s="3" customFormat="1" x14ac:dyDescent="0.2"/>
    <row r="9826" s="3" customFormat="1" x14ac:dyDescent="0.2"/>
    <row r="9827" s="3" customFormat="1" x14ac:dyDescent="0.2"/>
    <row r="9828" s="3" customFormat="1" x14ac:dyDescent="0.2"/>
    <row r="9829" s="3" customFormat="1" x14ac:dyDescent="0.2"/>
    <row r="9830" s="3" customFormat="1" x14ac:dyDescent="0.2"/>
    <row r="9831" s="3" customFormat="1" x14ac:dyDescent="0.2"/>
    <row r="9832" s="3" customFormat="1" x14ac:dyDescent="0.2"/>
    <row r="9833" s="3" customFormat="1" x14ac:dyDescent="0.2"/>
    <row r="9834" s="3" customFormat="1" x14ac:dyDescent="0.2"/>
    <row r="9835" s="3" customFormat="1" x14ac:dyDescent="0.2"/>
    <row r="9836" s="3" customFormat="1" x14ac:dyDescent="0.2"/>
    <row r="9837" s="3" customFormat="1" x14ac:dyDescent="0.2"/>
    <row r="9838" s="3" customFormat="1" x14ac:dyDescent="0.2"/>
    <row r="9839" s="3" customFormat="1" x14ac:dyDescent="0.2"/>
    <row r="9840" s="3" customFormat="1" x14ac:dyDescent="0.2"/>
    <row r="9841" s="3" customFormat="1" x14ac:dyDescent="0.2"/>
    <row r="9842" s="3" customFormat="1" x14ac:dyDescent="0.2"/>
    <row r="9843" s="3" customFormat="1" x14ac:dyDescent="0.2"/>
    <row r="9844" s="3" customFormat="1" x14ac:dyDescent="0.2"/>
    <row r="9845" s="3" customFormat="1" x14ac:dyDescent="0.2"/>
    <row r="9846" s="3" customFormat="1" x14ac:dyDescent="0.2"/>
    <row r="9847" s="3" customFormat="1" x14ac:dyDescent="0.2"/>
    <row r="9848" s="3" customFormat="1" x14ac:dyDescent="0.2"/>
    <row r="9849" s="3" customFormat="1" x14ac:dyDescent="0.2"/>
    <row r="9850" s="3" customFormat="1" x14ac:dyDescent="0.2"/>
    <row r="9851" s="3" customFormat="1" x14ac:dyDescent="0.2"/>
    <row r="9852" s="3" customFormat="1" x14ac:dyDescent="0.2"/>
    <row r="9853" s="3" customFormat="1" x14ac:dyDescent="0.2"/>
    <row r="9854" s="3" customFormat="1" x14ac:dyDescent="0.2"/>
    <row r="9855" s="3" customFormat="1" x14ac:dyDescent="0.2"/>
    <row r="9856" s="3" customFormat="1" x14ac:dyDescent="0.2"/>
    <row r="9857" s="3" customFormat="1" x14ac:dyDescent="0.2"/>
    <row r="9858" s="3" customFormat="1" x14ac:dyDescent="0.2"/>
    <row r="9859" s="3" customFormat="1" x14ac:dyDescent="0.2"/>
    <row r="9860" s="3" customFormat="1" x14ac:dyDescent="0.2"/>
    <row r="9861" s="3" customFormat="1" x14ac:dyDescent="0.2"/>
    <row r="9862" s="3" customFormat="1" x14ac:dyDescent="0.2"/>
    <row r="9863" s="3" customFormat="1" x14ac:dyDescent="0.2"/>
    <row r="9864" s="3" customFormat="1" x14ac:dyDescent="0.2"/>
    <row r="9865" s="3" customFormat="1" x14ac:dyDescent="0.2"/>
    <row r="9866" s="3" customFormat="1" x14ac:dyDescent="0.2"/>
    <row r="9867" s="3" customFormat="1" x14ac:dyDescent="0.2"/>
    <row r="9868" s="3" customFormat="1" x14ac:dyDescent="0.2"/>
    <row r="9869" s="3" customFormat="1" x14ac:dyDescent="0.2"/>
    <row r="9870" s="3" customFormat="1" x14ac:dyDescent="0.2"/>
    <row r="9871" s="3" customFormat="1" x14ac:dyDescent="0.2"/>
    <row r="9872" s="3" customFormat="1" x14ac:dyDescent="0.2"/>
    <row r="9873" s="3" customFormat="1" x14ac:dyDescent="0.2"/>
    <row r="9874" s="3" customFormat="1" x14ac:dyDescent="0.2"/>
    <row r="9875" s="3" customFormat="1" x14ac:dyDescent="0.2"/>
    <row r="9876" s="3" customFormat="1" x14ac:dyDescent="0.2"/>
    <row r="9877" s="3" customFormat="1" x14ac:dyDescent="0.2"/>
    <row r="9878" s="3" customFormat="1" x14ac:dyDescent="0.2"/>
    <row r="9879" s="3" customFormat="1" x14ac:dyDescent="0.2"/>
    <row r="9880" s="3" customFormat="1" x14ac:dyDescent="0.2"/>
    <row r="9881" s="3" customFormat="1" x14ac:dyDescent="0.2"/>
    <row r="9882" s="3" customFormat="1" x14ac:dyDescent="0.2"/>
    <row r="9883" s="3" customFormat="1" x14ac:dyDescent="0.2"/>
    <row r="9884" s="3" customFormat="1" x14ac:dyDescent="0.2"/>
    <row r="9885" s="3" customFormat="1" x14ac:dyDescent="0.2"/>
    <row r="9886" s="3" customFormat="1" x14ac:dyDescent="0.2"/>
    <row r="9887" s="3" customFormat="1" x14ac:dyDescent="0.2"/>
    <row r="9888" s="3" customFormat="1" x14ac:dyDescent="0.2"/>
    <row r="9889" s="3" customFormat="1" x14ac:dyDescent="0.2"/>
    <row r="9890" s="3" customFormat="1" x14ac:dyDescent="0.2"/>
    <row r="9891" s="3" customFormat="1" x14ac:dyDescent="0.2"/>
    <row r="9892" s="3" customFormat="1" x14ac:dyDescent="0.2"/>
    <row r="9893" s="3" customFormat="1" x14ac:dyDescent="0.2"/>
    <row r="9894" s="3" customFormat="1" x14ac:dyDescent="0.2"/>
    <row r="9895" s="3" customFormat="1" x14ac:dyDescent="0.2"/>
    <row r="9896" s="3" customFormat="1" x14ac:dyDescent="0.2"/>
    <row r="9897" s="3" customFormat="1" x14ac:dyDescent="0.2"/>
    <row r="9898" s="3" customFormat="1" x14ac:dyDescent="0.2"/>
    <row r="9899" s="3" customFormat="1" x14ac:dyDescent="0.2"/>
    <row r="9900" s="3" customFormat="1" x14ac:dyDescent="0.2"/>
    <row r="9901" s="3" customFormat="1" x14ac:dyDescent="0.2"/>
    <row r="9902" s="3" customFormat="1" x14ac:dyDescent="0.2"/>
    <row r="9903" s="3" customFormat="1" x14ac:dyDescent="0.2"/>
    <row r="9904" s="3" customFormat="1" x14ac:dyDescent="0.2"/>
    <row r="9905" s="3" customFormat="1" x14ac:dyDescent="0.2"/>
    <row r="9906" s="3" customFormat="1" x14ac:dyDescent="0.2"/>
    <row r="9907" s="3" customFormat="1" x14ac:dyDescent="0.2"/>
    <row r="9908" s="3" customFormat="1" x14ac:dyDescent="0.2"/>
    <row r="9909" s="3" customFormat="1" x14ac:dyDescent="0.2"/>
    <row r="9910" s="3" customFormat="1" x14ac:dyDescent="0.2"/>
    <row r="9911" s="3" customFormat="1" x14ac:dyDescent="0.2"/>
    <row r="9912" s="3" customFormat="1" x14ac:dyDescent="0.2"/>
    <row r="9913" s="3" customFormat="1" x14ac:dyDescent="0.2"/>
    <row r="9914" s="3" customFormat="1" x14ac:dyDescent="0.2"/>
    <row r="9915" s="3" customFormat="1" x14ac:dyDescent="0.2"/>
    <row r="9916" s="3" customFormat="1" x14ac:dyDescent="0.2"/>
    <row r="9917" s="3" customFormat="1" x14ac:dyDescent="0.2"/>
    <row r="9918" s="3" customFormat="1" x14ac:dyDescent="0.2"/>
    <row r="9919" s="3" customFormat="1" x14ac:dyDescent="0.2"/>
    <row r="9920" s="3" customFormat="1" x14ac:dyDescent="0.2"/>
    <row r="9921" s="3" customFormat="1" x14ac:dyDescent="0.2"/>
    <row r="9922" s="3" customFormat="1" x14ac:dyDescent="0.2"/>
    <row r="9923" s="3" customFormat="1" x14ac:dyDescent="0.2"/>
    <row r="9924" s="3" customFormat="1" x14ac:dyDescent="0.2"/>
    <row r="9925" s="3" customFormat="1" x14ac:dyDescent="0.2"/>
    <row r="9926" s="3" customFormat="1" x14ac:dyDescent="0.2"/>
    <row r="9927" s="3" customFormat="1" x14ac:dyDescent="0.2"/>
    <row r="9928" s="3" customFormat="1" x14ac:dyDescent="0.2"/>
    <row r="9929" s="3" customFormat="1" x14ac:dyDescent="0.2"/>
    <row r="9930" s="3" customFormat="1" x14ac:dyDescent="0.2"/>
    <row r="9931" s="3" customFormat="1" x14ac:dyDescent="0.2"/>
    <row r="9932" s="3" customFormat="1" x14ac:dyDescent="0.2"/>
    <row r="9933" s="3" customFormat="1" x14ac:dyDescent="0.2"/>
    <row r="9934" s="3" customFormat="1" x14ac:dyDescent="0.2"/>
    <row r="9935" s="3" customFormat="1" x14ac:dyDescent="0.2"/>
    <row r="9936" s="3" customFormat="1" x14ac:dyDescent="0.2"/>
    <row r="9937" s="3" customFormat="1" x14ac:dyDescent="0.2"/>
    <row r="9938" s="3" customFormat="1" x14ac:dyDescent="0.2"/>
    <row r="9939" s="3" customFormat="1" x14ac:dyDescent="0.2"/>
    <row r="9940" s="3" customFormat="1" x14ac:dyDescent="0.2"/>
    <row r="9941" s="3" customFormat="1" x14ac:dyDescent="0.2"/>
    <row r="9942" s="3" customFormat="1" x14ac:dyDescent="0.2"/>
    <row r="9943" s="3" customFormat="1" x14ac:dyDescent="0.2"/>
    <row r="9944" s="3" customFormat="1" x14ac:dyDescent="0.2"/>
    <row r="9945" s="3" customFormat="1" x14ac:dyDescent="0.2"/>
    <row r="9946" s="3" customFormat="1" x14ac:dyDescent="0.2"/>
    <row r="9947" s="3" customFormat="1" x14ac:dyDescent="0.2"/>
    <row r="9948" s="3" customFormat="1" x14ac:dyDescent="0.2"/>
    <row r="9949" s="3" customFormat="1" x14ac:dyDescent="0.2"/>
    <row r="9950" s="3" customFormat="1" x14ac:dyDescent="0.2"/>
    <row r="9951" s="3" customFormat="1" x14ac:dyDescent="0.2"/>
    <row r="9952" s="3" customFormat="1" x14ac:dyDescent="0.2"/>
    <row r="9953" s="3" customFormat="1" x14ac:dyDescent="0.2"/>
    <row r="9954" s="3" customFormat="1" x14ac:dyDescent="0.2"/>
    <row r="9955" s="3" customFormat="1" x14ac:dyDescent="0.2"/>
    <row r="9956" s="3" customFormat="1" x14ac:dyDescent="0.2"/>
    <row r="9957" s="3" customFormat="1" x14ac:dyDescent="0.2"/>
    <row r="9958" s="3" customFormat="1" x14ac:dyDescent="0.2"/>
    <row r="9959" s="3" customFormat="1" x14ac:dyDescent="0.2"/>
    <row r="9960" s="3" customFormat="1" x14ac:dyDescent="0.2"/>
    <row r="9961" s="3" customFormat="1" x14ac:dyDescent="0.2"/>
    <row r="9962" s="3" customFormat="1" x14ac:dyDescent="0.2"/>
    <row r="9963" s="3" customFormat="1" x14ac:dyDescent="0.2"/>
    <row r="9964" s="3" customFormat="1" x14ac:dyDescent="0.2"/>
    <row r="9965" s="3" customFormat="1" x14ac:dyDescent="0.2"/>
    <row r="9966" s="3" customFormat="1" x14ac:dyDescent="0.2"/>
    <row r="9967" s="3" customFormat="1" x14ac:dyDescent="0.2"/>
    <row r="9968" s="3" customFormat="1" x14ac:dyDescent="0.2"/>
    <row r="9969" s="3" customFormat="1" x14ac:dyDescent="0.2"/>
    <row r="9970" s="3" customFormat="1" x14ac:dyDescent="0.2"/>
    <row r="9971" s="3" customFormat="1" x14ac:dyDescent="0.2"/>
    <row r="9972" s="3" customFormat="1" x14ac:dyDescent="0.2"/>
    <row r="9973" s="3" customFormat="1" x14ac:dyDescent="0.2"/>
    <row r="9974" s="3" customFormat="1" x14ac:dyDescent="0.2"/>
    <row r="9975" s="3" customFormat="1" x14ac:dyDescent="0.2"/>
    <row r="9976" s="3" customFormat="1" x14ac:dyDescent="0.2"/>
    <row r="9977" s="3" customFormat="1" x14ac:dyDescent="0.2"/>
    <row r="9978" s="3" customFormat="1" x14ac:dyDescent="0.2"/>
    <row r="9979" s="3" customFormat="1" x14ac:dyDescent="0.2"/>
    <row r="9980" s="3" customFormat="1" x14ac:dyDescent="0.2"/>
    <row r="9981" s="3" customFormat="1" x14ac:dyDescent="0.2"/>
    <row r="9982" s="3" customFormat="1" x14ac:dyDescent="0.2"/>
    <row r="9983" s="3" customFormat="1" x14ac:dyDescent="0.2"/>
    <row r="9984" s="3" customFormat="1" x14ac:dyDescent="0.2"/>
    <row r="9985" s="3" customFormat="1" x14ac:dyDescent="0.2"/>
    <row r="9986" s="3" customFormat="1" x14ac:dyDescent="0.2"/>
    <row r="9987" s="3" customFormat="1" x14ac:dyDescent="0.2"/>
    <row r="9988" s="3" customFormat="1" x14ac:dyDescent="0.2"/>
    <row r="9989" s="3" customFormat="1" x14ac:dyDescent="0.2"/>
    <row r="9990" s="3" customFormat="1" x14ac:dyDescent="0.2"/>
    <row r="9991" s="3" customFormat="1" x14ac:dyDescent="0.2"/>
    <row r="9992" s="3" customFormat="1" x14ac:dyDescent="0.2"/>
    <row r="9993" s="3" customFormat="1" x14ac:dyDescent="0.2"/>
    <row r="9994" s="3" customFormat="1" x14ac:dyDescent="0.2"/>
    <row r="9995" s="3" customFormat="1" x14ac:dyDescent="0.2"/>
    <row r="9996" s="3" customFormat="1" x14ac:dyDescent="0.2"/>
    <row r="9997" s="3" customFormat="1" x14ac:dyDescent="0.2"/>
    <row r="9998" s="3" customFormat="1" x14ac:dyDescent="0.2"/>
    <row r="9999" s="3" customFormat="1" x14ac:dyDescent="0.2"/>
    <row r="10000" s="3" customFormat="1" x14ac:dyDescent="0.2"/>
    <row r="10001" s="3" customFormat="1" x14ac:dyDescent="0.2"/>
    <row r="10002" s="3" customFormat="1" x14ac:dyDescent="0.2"/>
    <row r="10003" s="3" customFormat="1" x14ac:dyDescent="0.2"/>
    <row r="10004" s="3" customFormat="1" x14ac:dyDescent="0.2"/>
    <row r="10005" s="3" customFormat="1" x14ac:dyDescent="0.2"/>
    <row r="10006" s="3" customFormat="1" x14ac:dyDescent="0.2"/>
    <row r="10007" s="3" customFormat="1" x14ac:dyDescent="0.2"/>
    <row r="10008" s="3" customFormat="1" x14ac:dyDescent="0.2"/>
    <row r="10009" s="3" customFormat="1" x14ac:dyDescent="0.2"/>
    <row r="10010" s="3" customFormat="1" x14ac:dyDescent="0.2"/>
    <row r="10011" s="3" customFormat="1" x14ac:dyDescent="0.2"/>
    <row r="10012" s="3" customFormat="1" x14ac:dyDescent="0.2"/>
    <row r="10013" s="3" customFormat="1" x14ac:dyDescent="0.2"/>
    <row r="10014" s="3" customFormat="1" x14ac:dyDescent="0.2"/>
    <row r="10015" s="3" customFormat="1" x14ac:dyDescent="0.2"/>
    <row r="10016" s="3" customFormat="1" x14ac:dyDescent="0.2"/>
    <row r="10017" s="3" customFormat="1" x14ac:dyDescent="0.2"/>
    <row r="10018" s="3" customFormat="1" x14ac:dyDescent="0.2"/>
    <row r="10019" s="3" customFormat="1" x14ac:dyDescent="0.2"/>
    <row r="10020" s="3" customFormat="1" x14ac:dyDescent="0.2"/>
    <row r="10021" s="3" customFormat="1" x14ac:dyDescent="0.2"/>
    <row r="10022" s="3" customFormat="1" x14ac:dyDescent="0.2"/>
    <row r="10023" s="3" customFormat="1" x14ac:dyDescent="0.2"/>
    <row r="10024" s="3" customFormat="1" x14ac:dyDescent="0.2"/>
    <row r="10025" s="3" customFormat="1" x14ac:dyDescent="0.2"/>
    <row r="10026" s="3" customFormat="1" x14ac:dyDescent="0.2"/>
    <row r="10027" s="3" customFormat="1" x14ac:dyDescent="0.2"/>
    <row r="10028" s="3" customFormat="1" x14ac:dyDescent="0.2"/>
    <row r="10029" s="3" customFormat="1" x14ac:dyDescent="0.2"/>
    <row r="10030" s="3" customFormat="1" x14ac:dyDescent="0.2"/>
    <row r="10031" s="3" customFormat="1" x14ac:dyDescent="0.2"/>
    <row r="10032" s="3" customFormat="1" x14ac:dyDescent="0.2"/>
    <row r="10033" s="3" customFormat="1" x14ac:dyDescent="0.2"/>
    <row r="10034" s="3" customFormat="1" x14ac:dyDescent="0.2"/>
    <row r="10035" s="3" customFormat="1" x14ac:dyDescent="0.2"/>
    <row r="10036" s="3" customFormat="1" x14ac:dyDescent="0.2"/>
    <row r="10037" s="3" customFormat="1" x14ac:dyDescent="0.2"/>
    <row r="10038" s="3" customFormat="1" x14ac:dyDescent="0.2"/>
    <row r="10039" s="3" customFormat="1" x14ac:dyDescent="0.2"/>
    <row r="10040" s="3" customFormat="1" x14ac:dyDescent="0.2"/>
    <row r="10041" s="3" customFormat="1" x14ac:dyDescent="0.2"/>
    <row r="10042" s="3" customFormat="1" x14ac:dyDescent="0.2"/>
    <row r="10043" s="3" customFormat="1" x14ac:dyDescent="0.2"/>
    <row r="10044" s="3" customFormat="1" x14ac:dyDescent="0.2"/>
    <row r="10045" s="3" customFormat="1" x14ac:dyDescent="0.2"/>
    <row r="10046" s="3" customFormat="1" x14ac:dyDescent="0.2"/>
    <row r="10047" s="3" customFormat="1" x14ac:dyDescent="0.2"/>
    <row r="10048" s="3" customFormat="1" x14ac:dyDescent="0.2"/>
    <row r="10049" s="3" customFormat="1" x14ac:dyDescent="0.2"/>
    <row r="10050" s="3" customFormat="1" x14ac:dyDescent="0.2"/>
    <row r="10051" s="3" customFormat="1" x14ac:dyDescent="0.2"/>
    <row r="10052" s="3" customFormat="1" x14ac:dyDescent="0.2"/>
    <row r="10053" s="3" customFormat="1" x14ac:dyDescent="0.2"/>
    <row r="10054" s="3" customFormat="1" x14ac:dyDescent="0.2"/>
    <row r="10055" s="3" customFormat="1" x14ac:dyDescent="0.2"/>
    <row r="10056" s="3" customFormat="1" x14ac:dyDescent="0.2"/>
    <row r="10057" s="3" customFormat="1" x14ac:dyDescent="0.2"/>
    <row r="10058" s="3" customFormat="1" x14ac:dyDescent="0.2"/>
    <row r="10059" s="3" customFormat="1" x14ac:dyDescent="0.2"/>
    <row r="10060" s="3" customFormat="1" x14ac:dyDescent="0.2"/>
    <row r="10061" s="3" customFormat="1" x14ac:dyDescent="0.2"/>
    <row r="10062" s="3" customFormat="1" x14ac:dyDescent="0.2"/>
    <row r="10063" s="3" customFormat="1" x14ac:dyDescent="0.2"/>
    <row r="10064" s="3" customFormat="1" x14ac:dyDescent="0.2"/>
    <row r="10065" s="3" customFormat="1" x14ac:dyDescent="0.2"/>
    <row r="10066" s="3" customFormat="1" x14ac:dyDescent="0.2"/>
    <row r="10067" s="3" customFormat="1" x14ac:dyDescent="0.2"/>
    <row r="10068" s="3" customFormat="1" x14ac:dyDescent="0.2"/>
    <row r="10069" s="3" customFormat="1" x14ac:dyDescent="0.2"/>
    <row r="10070" s="3" customFormat="1" x14ac:dyDescent="0.2"/>
    <row r="10071" s="3" customFormat="1" x14ac:dyDescent="0.2"/>
    <row r="10072" s="3" customFormat="1" x14ac:dyDescent="0.2"/>
    <row r="10073" s="3" customFormat="1" x14ac:dyDescent="0.2"/>
    <row r="10074" s="3" customFormat="1" x14ac:dyDescent="0.2"/>
    <row r="10075" s="3" customFormat="1" x14ac:dyDescent="0.2"/>
    <row r="10076" s="3" customFormat="1" x14ac:dyDescent="0.2"/>
    <row r="10077" s="3" customFormat="1" x14ac:dyDescent="0.2"/>
    <row r="10078" s="3" customFormat="1" x14ac:dyDescent="0.2"/>
    <row r="10079" s="3" customFormat="1" x14ac:dyDescent="0.2"/>
    <row r="10080" s="3" customFormat="1" x14ac:dyDescent="0.2"/>
    <row r="10081" s="3" customFormat="1" x14ac:dyDescent="0.2"/>
    <row r="10082" s="3" customFormat="1" x14ac:dyDescent="0.2"/>
    <row r="10083" s="3" customFormat="1" x14ac:dyDescent="0.2"/>
    <row r="10084" s="3" customFormat="1" x14ac:dyDescent="0.2"/>
    <row r="10085" s="3" customFormat="1" x14ac:dyDescent="0.2"/>
    <row r="10086" s="3" customFormat="1" x14ac:dyDescent="0.2"/>
    <row r="10087" s="3" customFormat="1" x14ac:dyDescent="0.2"/>
    <row r="10088" s="3" customFormat="1" x14ac:dyDescent="0.2"/>
    <row r="10089" s="3" customFormat="1" x14ac:dyDescent="0.2"/>
    <row r="10090" s="3" customFormat="1" x14ac:dyDescent="0.2"/>
    <row r="10091" s="3" customFormat="1" x14ac:dyDescent="0.2"/>
    <row r="10092" s="3" customFormat="1" x14ac:dyDescent="0.2"/>
    <row r="10093" s="3" customFormat="1" x14ac:dyDescent="0.2"/>
    <row r="10094" s="3" customFormat="1" x14ac:dyDescent="0.2"/>
    <row r="10095" s="3" customFormat="1" x14ac:dyDescent="0.2"/>
    <row r="10096" s="3" customFormat="1" x14ac:dyDescent="0.2"/>
    <row r="10097" s="3" customFormat="1" x14ac:dyDescent="0.2"/>
    <row r="10098" s="3" customFormat="1" x14ac:dyDescent="0.2"/>
    <row r="10099" s="3" customFormat="1" x14ac:dyDescent="0.2"/>
    <row r="10100" s="3" customFormat="1" x14ac:dyDescent="0.2"/>
    <row r="10101" s="3" customFormat="1" x14ac:dyDescent="0.2"/>
    <row r="10102" s="3" customFormat="1" x14ac:dyDescent="0.2"/>
    <row r="10103" s="3" customFormat="1" x14ac:dyDescent="0.2"/>
    <row r="10104" s="3" customFormat="1" x14ac:dyDescent="0.2"/>
    <row r="10105" s="3" customFormat="1" x14ac:dyDescent="0.2"/>
    <row r="10106" s="3" customFormat="1" x14ac:dyDescent="0.2"/>
    <row r="10107" s="3" customFormat="1" x14ac:dyDescent="0.2"/>
    <row r="10108" s="3" customFormat="1" x14ac:dyDescent="0.2"/>
    <row r="10109" s="3" customFormat="1" x14ac:dyDescent="0.2"/>
    <row r="10110" s="3" customFormat="1" x14ac:dyDescent="0.2"/>
    <row r="10111" s="3" customFormat="1" x14ac:dyDescent="0.2"/>
    <row r="10112" s="3" customFormat="1" x14ac:dyDescent="0.2"/>
    <row r="10113" s="3" customFormat="1" x14ac:dyDescent="0.2"/>
    <row r="10114" s="3" customFormat="1" x14ac:dyDescent="0.2"/>
    <row r="10115" s="3" customFormat="1" x14ac:dyDescent="0.2"/>
    <row r="10116" s="3" customFormat="1" x14ac:dyDescent="0.2"/>
    <row r="10117" s="3" customFormat="1" x14ac:dyDescent="0.2"/>
    <row r="10118" s="3" customFormat="1" x14ac:dyDescent="0.2"/>
    <row r="10119" s="3" customFormat="1" x14ac:dyDescent="0.2"/>
    <row r="10120" s="3" customFormat="1" x14ac:dyDescent="0.2"/>
    <row r="10121" s="3" customFormat="1" x14ac:dyDescent="0.2"/>
    <row r="10122" s="3" customFormat="1" x14ac:dyDescent="0.2"/>
    <row r="10123" s="3" customFormat="1" x14ac:dyDescent="0.2"/>
    <row r="10124" s="3" customFormat="1" x14ac:dyDescent="0.2"/>
    <row r="10125" s="3" customFormat="1" x14ac:dyDescent="0.2"/>
    <row r="10126" s="3" customFormat="1" x14ac:dyDescent="0.2"/>
    <row r="10127" s="3" customFormat="1" x14ac:dyDescent="0.2"/>
    <row r="10128" s="3" customFormat="1" x14ac:dyDescent="0.2"/>
    <row r="10129" s="3" customFormat="1" x14ac:dyDescent="0.2"/>
    <row r="10130" s="3" customFormat="1" x14ac:dyDescent="0.2"/>
    <row r="10131" s="3" customFormat="1" x14ac:dyDescent="0.2"/>
    <row r="10132" s="3" customFormat="1" x14ac:dyDescent="0.2"/>
    <row r="10133" s="3" customFormat="1" x14ac:dyDescent="0.2"/>
    <row r="10134" s="3" customFormat="1" x14ac:dyDescent="0.2"/>
    <row r="10135" s="3" customFormat="1" x14ac:dyDescent="0.2"/>
    <row r="10136" s="3" customFormat="1" x14ac:dyDescent="0.2"/>
    <row r="10137" s="3" customFormat="1" x14ac:dyDescent="0.2"/>
    <row r="10138" s="3" customFormat="1" x14ac:dyDescent="0.2"/>
    <row r="10139" s="3" customFormat="1" x14ac:dyDescent="0.2"/>
    <row r="10140" s="3" customFormat="1" x14ac:dyDescent="0.2"/>
    <row r="10141" s="3" customFormat="1" x14ac:dyDescent="0.2"/>
    <row r="10142" s="3" customFormat="1" x14ac:dyDescent="0.2"/>
    <row r="10143" s="3" customFormat="1" x14ac:dyDescent="0.2"/>
    <row r="10144" s="3" customFormat="1" x14ac:dyDescent="0.2"/>
    <row r="10145" s="3" customFormat="1" x14ac:dyDescent="0.2"/>
    <row r="10146" s="3" customFormat="1" x14ac:dyDescent="0.2"/>
    <row r="10147" s="3" customFormat="1" x14ac:dyDescent="0.2"/>
    <row r="10148" s="3" customFormat="1" x14ac:dyDescent="0.2"/>
    <row r="10149" s="3" customFormat="1" x14ac:dyDescent="0.2"/>
    <row r="10150" s="3" customFormat="1" x14ac:dyDescent="0.2"/>
    <row r="10151" s="3" customFormat="1" x14ac:dyDescent="0.2"/>
    <row r="10152" s="3" customFormat="1" x14ac:dyDescent="0.2"/>
    <row r="10153" s="3" customFormat="1" x14ac:dyDescent="0.2"/>
    <row r="10154" s="3" customFormat="1" x14ac:dyDescent="0.2"/>
    <row r="10155" s="3" customFormat="1" x14ac:dyDescent="0.2"/>
    <row r="10156" s="3" customFormat="1" x14ac:dyDescent="0.2"/>
    <row r="10157" s="3" customFormat="1" x14ac:dyDescent="0.2"/>
    <row r="10158" s="3" customFormat="1" x14ac:dyDescent="0.2"/>
    <row r="10159" s="3" customFormat="1" x14ac:dyDescent="0.2"/>
    <row r="10160" s="3" customFormat="1" x14ac:dyDescent="0.2"/>
    <row r="10161" s="3" customFormat="1" x14ac:dyDescent="0.2"/>
    <row r="10162" s="3" customFormat="1" x14ac:dyDescent="0.2"/>
    <row r="10163" s="3" customFormat="1" x14ac:dyDescent="0.2"/>
    <row r="10164" s="3" customFormat="1" x14ac:dyDescent="0.2"/>
    <row r="10165" s="3" customFormat="1" x14ac:dyDescent="0.2"/>
    <row r="10166" s="3" customFormat="1" x14ac:dyDescent="0.2"/>
    <row r="10167" s="3" customFormat="1" x14ac:dyDescent="0.2"/>
    <row r="10168" s="3" customFormat="1" x14ac:dyDescent="0.2"/>
    <row r="10169" s="3" customFormat="1" x14ac:dyDescent="0.2"/>
    <row r="10170" s="3" customFormat="1" x14ac:dyDescent="0.2"/>
    <row r="10171" s="3" customFormat="1" x14ac:dyDescent="0.2"/>
    <row r="10172" s="3" customFormat="1" x14ac:dyDescent="0.2"/>
    <row r="10173" s="3" customFormat="1" x14ac:dyDescent="0.2"/>
    <row r="10174" s="3" customFormat="1" x14ac:dyDescent="0.2"/>
    <row r="10175" s="3" customFormat="1" x14ac:dyDescent="0.2"/>
    <row r="10176" s="3" customFormat="1" x14ac:dyDescent="0.2"/>
    <row r="10177" s="3" customFormat="1" x14ac:dyDescent="0.2"/>
    <row r="10178" s="3" customFormat="1" x14ac:dyDescent="0.2"/>
    <row r="10179" s="3" customFormat="1" x14ac:dyDescent="0.2"/>
    <row r="10180" s="3" customFormat="1" x14ac:dyDescent="0.2"/>
    <row r="10181" s="3" customFormat="1" x14ac:dyDescent="0.2"/>
    <row r="10182" s="3" customFormat="1" x14ac:dyDescent="0.2"/>
    <row r="10183" s="3" customFormat="1" x14ac:dyDescent="0.2"/>
    <row r="10184" s="3" customFormat="1" x14ac:dyDescent="0.2"/>
    <row r="10185" s="3" customFormat="1" x14ac:dyDescent="0.2"/>
    <row r="10186" s="3" customFormat="1" x14ac:dyDescent="0.2"/>
    <row r="10187" s="3" customFormat="1" x14ac:dyDescent="0.2"/>
    <row r="10188" s="3" customFormat="1" x14ac:dyDescent="0.2"/>
    <row r="10189" s="3" customFormat="1" x14ac:dyDescent="0.2"/>
    <row r="10190" s="3" customFormat="1" x14ac:dyDescent="0.2"/>
    <row r="10191" s="3" customFormat="1" x14ac:dyDescent="0.2"/>
    <row r="10192" s="3" customFormat="1" x14ac:dyDescent="0.2"/>
    <row r="10193" s="3" customFormat="1" x14ac:dyDescent="0.2"/>
    <row r="10194" s="3" customFormat="1" x14ac:dyDescent="0.2"/>
    <row r="10195" s="3" customFormat="1" x14ac:dyDescent="0.2"/>
    <row r="10196" s="3" customFormat="1" x14ac:dyDescent="0.2"/>
    <row r="10197" s="3" customFormat="1" x14ac:dyDescent="0.2"/>
    <row r="10198" s="3" customFormat="1" x14ac:dyDescent="0.2"/>
    <row r="10199" s="3" customFormat="1" x14ac:dyDescent="0.2"/>
    <row r="10200" s="3" customFormat="1" x14ac:dyDescent="0.2"/>
    <row r="10201" s="3" customFormat="1" x14ac:dyDescent="0.2"/>
    <row r="10202" s="3" customFormat="1" x14ac:dyDescent="0.2"/>
    <row r="10203" s="3" customFormat="1" x14ac:dyDescent="0.2"/>
    <row r="10204" s="3" customFormat="1" x14ac:dyDescent="0.2"/>
    <row r="10205" s="3" customFormat="1" x14ac:dyDescent="0.2"/>
    <row r="10206" s="3" customFormat="1" x14ac:dyDescent="0.2"/>
    <row r="10207" s="3" customFormat="1" x14ac:dyDescent="0.2"/>
    <row r="10208" s="3" customFormat="1" x14ac:dyDescent="0.2"/>
    <row r="10209" s="3" customFormat="1" x14ac:dyDescent="0.2"/>
    <row r="10210" s="3" customFormat="1" x14ac:dyDescent="0.2"/>
    <row r="10211" s="3" customFormat="1" x14ac:dyDescent="0.2"/>
    <row r="10212" s="3" customFormat="1" x14ac:dyDescent="0.2"/>
    <row r="10213" s="3" customFormat="1" x14ac:dyDescent="0.2"/>
    <row r="10214" s="3" customFormat="1" x14ac:dyDescent="0.2"/>
    <row r="10215" s="3" customFormat="1" x14ac:dyDescent="0.2"/>
    <row r="10216" s="3" customFormat="1" x14ac:dyDescent="0.2"/>
    <row r="10217" s="3" customFormat="1" x14ac:dyDescent="0.2"/>
    <row r="10218" s="3" customFormat="1" x14ac:dyDescent="0.2"/>
    <row r="10219" s="3" customFormat="1" x14ac:dyDescent="0.2"/>
    <row r="10220" s="3" customFormat="1" x14ac:dyDescent="0.2"/>
    <row r="10221" s="3" customFormat="1" x14ac:dyDescent="0.2"/>
    <row r="10222" s="3" customFormat="1" x14ac:dyDescent="0.2"/>
    <row r="10223" s="3" customFormat="1" x14ac:dyDescent="0.2"/>
    <row r="10224" s="3" customFormat="1" x14ac:dyDescent="0.2"/>
    <row r="10225" s="3" customFormat="1" x14ac:dyDescent="0.2"/>
    <row r="10226" s="3" customFormat="1" x14ac:dyDescent="0.2"/>
    <row r="10227" s="3" customFormat="1" x14ac:dyDescent="0.2"/>
    <row r="10228" s="3" customFormat="1" x14ac:dyDescent="0.2"/>
    <row r="10229" s="3" customFormat="1" x14ac:dyDescent="0.2"/>
    <row r="10230" s="3" customFormat="1" x14ac:dyDescent="0.2"/>
    <row r="10231" s="3" customFormat="1" x14ac:dyDescent="0.2"/>
    <row r="10232" s="3" customFormat="1" x14ac:dyDescent="0.2"/>
    <row r="10233" s="3" customFormat="1" x14ac:dyDescent="0.2"/>
    <row r="10234" s="3" customFormat="1" x14ac:dyDescent="0.2"/>
    <row r="10235" s="3" customFormat="1" x14ac:dyDescent="0.2"/>
    <row r="10236" s="3" customFormat="1" x14ac:dyDescent="0.2"/>
    <row r="10237" s="3" customFormat="1" x14ac:dyDescent="0.2"/>
    <row r="10238" s="3" customFormat="1" x14ac:dyDescent="0.2"/>
    <row r="10239" s="3" customFormat="1" x14ac:dyDescent="0.2"/>
    <row r="10240" s="3" customFormat="1" x14ac:dyDescent="0.2"/>
    <row r="10241" s="3" customFormat="1" x14ac:dyDescent="0.2"/>
    <row r="10242" s="3" customFormat="1" x14ac:dyDescent="0.2"/>
    <row r="10243" s="3" customFormat="1" x14ac:dyDescent="0.2"/>
    <row r="10244" s="3" customFormat="1" x14ac:dyDescent="0.2"/>
    <row r="10245" s="3" customFormat="1" x14ac:dyDescent="0.2"/>
    <row r="10246" s="3" customFormat="1" x14ac:dyDescent="0.2"/>
    <row r="10247" s="3" customFormat="1" x14ac:dyDescent="0.2"/>
    <row r="10248" s="3" customFormat="1" x14ac:dyDescent="0.2"/>
    <row r="10249" s="3" customFormat="1" x14ac:dyDescent="0.2"/>
    <row r="10250" s="3" customFormat="1" x14ac:dyDescent="0.2"/>
    <row r="10251" s="3" customFormat="1" x14ac:dyDescent="0.2"/>
    <row r="10252" s="3" customFormat="1" x14ac:dyDescent="0.2"/>
    <row r="10253" s="3" customFormat="1" x14ac:dyDescent="0.2"/>
    <row r="10254" s="3" customFormat="1" x14ac:dyDescent="0.2"/>
    <row r="10255" s="3" customFormat="1" x14ac:dyDescent="0.2"/>
    <row r="10256" s="3" customFormat="1" x14ac:dyDescent="0.2"/>
    <row r="10257" s="3" customFormat="1" x14ac:dyDescent="0.2"/>
    <row r="10258" s="3" customFormat="1" x14ac:dyDescent="0.2"/>
    <row r="10259" s="3" customFormat="1" x14ac:dyDescent="0.2"/>
    <row r="10260" s="3" customFormat="1" x14ac:dyDescent="0.2"/>
    <row r="10261" s="3" customFormat="1" x14ac:dyDescent="0.2"/>
    <row r="10262" s="3" customFormat="1" x14ac:dyDescent="0.2"/>
    <row r="10263" s="3" customFormat="1" x14ac:dyDescent="0.2"/>
    <row r="10264" s="3" customFormat="1" x14ac:dyDescent="0.2"/>
    <row r="10265" s="3" customFormat="1" x14ac:dyDescent="0.2"/>
    <row r="10266" s="3" customFormat="1" x14ac:dyDescent="0.2"/>
    <row r="10267" s="3" customFormat="1" x14ac:dyDescent="0.2"/>
    <row r="10268" s="3" customFormat="1" x14ac:dyDescent="0.2"/>
    <row r="10269" s="3" customFormat="1" x14ac:dyDescent="0.2"/>
    <row r="10270" s="3" customFormat="1" x14ac:dyDescent="0.2"/>
    <row r="10271" s="3" customFormat="1" x14ac:dyDescent="0.2"/>
    <row r="10272" s="3" customFormat="1" x14ac:dyDescent="0.2"/>
    <row r="10273" s="3" customFormat="1" x14ac:dyDescent="0.2"/>
    <row r="10274" s="3" customFormat="1" x14ac:dyDescent="0.2"/>
    <row r="10275" s="3" customFormat="1" x14ac:dyDescent="0.2"/>
    <row r="10276" s="3" customFormat="1" x14ac:dyDescent="0.2"/>
    <row r="10277" s="3" customFormat="1" x14ac:dyDescent="0.2"/>
    <row r="10278" s="3" customFormat="1" x14ac:dyDescent="0.2"/>
    <row r="10279" s="3" customFormat="1" x14ac:dyDescent="0.2"/>
    <row r="10280" s="3" customFormat="1" x14ac:dyDescent="0.2"/>
    <row r="10281" s="3" customFormat="1" x14ac:dyDescent="0.2"/>
    <row r="10282" s="3" customFormat="1" x14ac:dyDescent="0.2"/>
    <row r="10283" s="3" customFormat="1" x14ac:dyDescent="0.2"/>
    <row r="10284" s="3" customFormat="1" x14ac:dyDescent="0.2"/>
    <row r="10285" s="3" customFormat="1" x14ac:dyDescent="0.2"/>
    <row r="10286" s="3" customFormat="1" x14ac:dyDescent="0.2"/>
    <row r="10287" s="3" customFormat="1" x14ac:dyDescent="0.2"/>
    <row r="10288" s="3" customFormat="1" x14ac:dyDescent="0.2"/>
    <row r="10289" s="3" customFormat="1" x14ac:dyDescent="0.2"/>
    <row r="10290" s="3" customFormat="1" x14ac:dyDescent="0.2"/>
    <row r="10291" s="3" customFormat="1" x14ac:dyDescent="0.2"/>
    <row r="10292" s="3" customFormat="1" x14ac:dyDescent="0.2"/>
    <row r="10293" s="3" customFormat="1" x14ac:dyDescent="0.2"/>
    <row r="10294" s="3" customFormat="1" x14ac:dyDescent="0.2"/>
    <row r="10295" s="3" customFormat="1" x14ac:dyDescent="0.2"/>
    <row r="10296" s="3" customFormat="1" x14ac:dyDescent="0.2"/>
    <row r="10297" s="3" customFormat="1" x14ac:dyDescent="0.2"/>
    <row r="10298" s="3" customFormat="1" x14ac:dyDescent="0.2"/>
    <row r="10299" s="3" customFormat="1" x14ac:dyDescent="0.2"/>
    <row r="10300" s="3" customFormat="1" x14ac:dyDescent="0.2"/>
    <row r="10301" s="3" customFormat="1" x14ac:dyDescent="0.2"/>
    <row r="10302" s="3" customFormat="1" x14ac:dyDescent="0.2"/>
    <row r="10303" s="3" customFormat="1" x14ac:dyDescent="0.2"/>
    <row r="10304" s="3" customFormat="1" x14ac:dyDescent="0.2"/>
    <row r="10305" s="3" customFormat="1" x14ac:dyDescent="0.2"/>
    <row r="10306" s="3" customFormat="1" x14ac:dyDescent="0.2"/>
    <row r="10307" s="3" customFormat="1" x14ac:dyDescent="0.2"/>
    <row r="10308" s="3" customFormat="1" x14ac:dyDescent="0.2"/>
    <row r="10309" s="3" customFormat="1" x14ac:dyDescent="0.2"/>
    <row r="10310" s="3" customFormat="1" x14ac:dyDescent="0.2"/>
    <row r="10311" s="3" customFormat="1" x14ac:dyDescent="0.2"/>
    <row r="10312" s="3" customFormat="1" x14ac:dyDescent="0.2"/>
    <row r="10313" s="3" customFormat="1" x14ac:dyDescent="0.2"/>
    <row r="10314" s="3" customFormat="1" x14ac:dyDescent="0.2"/>
    <row r="10315" s="3" customFormat="1" x14ac:dyDescent="0.2"/>
    <row r="10316" s="3" customFormat="1" x14ac:dyDescent="0.2"/>
    <row r="10317" s="3" customFormat="1" x14ac:dyDescent="0.2"/>
    <row r="10318" s="3" customFormat="1" x14ac:dyDescent="0.2"/>
    <row r="10319" s="3" customFormat="1" x14ac:dyDescent="0.2"/>
    <row r="10320" s="3" customFormat="1" x14ac:dyDescent="0.2"/>
    <row r="10321" s="3" customFormat="1" x14ac:dyDescent="0.2"/>
    <row r="10322" s="3" customFormat="1" x14ac:dyDescent="0.2"/>
    <row r="10323" s="3" customFormat="1" x14ac:dyDescent="0.2"/>
    <row r="10324" s="3" customFormat="1" x14ac:dyDescent="0.2"/>
    <row r="10325" s="3" customFormat="1" x14ac:dyDescent="0.2"/>
    <row r="10326" s="3" customFormat="1" x14ac:dyDescent="0.2"/>
    <row r="10327" s="3" customFormat="1" x14ac:dyDescent="0.2"/>
    <row r="10328" s="3" customFormat="1" x14ac:dyDescent="0.2"/>
    <row r="10329" s="3" customFormat="1" x14ac:dyDescent="0.2"/>
    <row r="10330" s="3" customFormat="1" x14ac:dyDescent="0.2"/>
    <row r="10331" s="3" customFormat="1" x14ac:dyDescent="0.2"/>
    <row r="10332" s="3" customFormat="1" x14ac:dyDescent="0.2"/>
    <row r="10333" s="3" customFormat="1" x14ac:dyDescent="0.2"/>
    <row r="10334" s="3" customFormat="1" x14ac:dyDescent="0.2"/>
    <row r="10335" s="3" customFormat="1" x14ac:dyDescent="0.2"/>
    <row r="10336" s="3" customFormat="1" x14ac:dyDescent="0.2"/>
    <row r="10337" s="3" customFormat="1" x14ac:dyDescent="0.2"/>
    <row r="10338" s="3" customFormat="1" x14ac:dyDescent="0.2"/>
    <row r="10339" s="3" customFormat="1" x14ac:dyDescent="0.2"/>
    <row r="10340" s="3" customFormat="1" x14ac:dyDescent="0.2"/>
    <row r="10341" s="3" customFormat="1" x14ac:dyDescent="0.2"/>
    <row r="10342" s="3" customFormat="1" x14ac:dyDescent="0.2"/>
    <row r="10343" s="3" customFormat="1" x14ac:dyDescent="0.2"/>
    <row r="10344" s="3" customFormat="1" x14ac:dyDescent="0.2"/>
    <row r="10345" s="3" customFormat="1" x14ac:dyDescent="0.2"/>
    <row r="10346" s="3" customFormat="1" x14ac:dyDescent="0.2"/>
    <row r="10347" s="3" customFormat="1" x14ac:dyDescent="0.2"/>
    <row r="10348" s="3" customFormat="1" x14ac:dyDescent="0.2"/>
    <row r="10349" s="3" customFormat="1" x14ac:dyDescent="0.2"/>
    <row r="10350" s="3" customFormat="1" x14ac:dyDescent="0.2"/>
    <row r="10351" s="3" customFormat="1" x14ac:dyDescent="0.2"/>
    <row r="10352" s="3" customFormat="1" x14ac:dyDescent="0.2"/>
    <row r="10353" s="3" customFormat="1" x14ac:dyDescent="0.2"/>
    <row r="10354" s="3" customFormat="1" x14ac:dyDescent="0.2"/>
    <row r="10355" s="3" customFormat="1" x14ac:dyDescent="0.2"/>
    <row r="10356" s="3" customFormat="1" x14ac:dyDescent="0.2"/>
    <row r="10357" s="3" customFormat="1" x14ac:dyDescent="0.2"/>
    <row r="10358" s="3" customFormat="1" x14ac:dyDescent="0.2"/>
    <row r="10359" s="3" customFormat="1" x14ac:dyDescent="0.2"/>
    <row r="10360" s="3" customFormat="1" x14ac:dyDescent="0.2"/>
    <row r="10361" s="3" customFormat="1" x14ac:dyDescent="0.2"/>
    <row r="10362" s="3" customFormat="1" x14ac:dyDescent="0.2"/>
    <row r="10363" s="3" customFormat="1" x14ac:dyDescent="0.2"/>
    <row r="10364" s="3" customFormat="1" x14ac:dyDescent="0.2"/>
    <row r="10365" s="3" customFormat="1" x14ac:dyDescent="0.2"/>
    <row r="10366" s="3" customFormat="1" x14ac:dyDescent="0.2"/>
    <row r="10367" s="3" customFormat="1" x14ac:dyDescent="0.2"/>
    <row r="10368" s="3" customFormat="1" x14ac:dyDescent="0.2"/>
    <row r="10369" s="3" customFormat="1" x14ac:dyDescent="0.2"/>
    <row r="10370" s="3" customFormat="1" x14ac:dyDescent="0.2"/>
    <row r="10371" s="3" customFormat="1" x14ac:dyDescent="0.2"/>
    <row r="10372" s="3" customFormat="1" x14ac:dyDescent="0.2"/>
    <row r="10373" s="3" customFormat="1" x14ac:dyDescent="0.2"/>
    <row r="10374" s="3" customFormat="1" x14ac:dyDescent="0.2"/>
    <row r="10375" s="3" customFormat="1" x14ac:dyDescent="0.2"/>
    <row r="10376" s="3" customFormat="1" x14ac:dyDescent="0.2"/>
    <row r="10377" s="3" customFormat="1" x14ac:dyDescent="0.2"/>
    <row r="10378" s="3" customFormat="1" x14ac:dyDescent="0.2"/>
    <row r="10379" s="3" customFormat="1" x14ac:dyDescent="0.2"/>
    <row r="10380" s="3" customFormat="1" x14ac:dyDescent="0.2"/>
    <row r="10381" s="3" customFormat="1" x14ac:dyDescent="0.2"/>
    <row r="10382" s="3" customFormat="1" x14ac:dyDescent="0.2"/>
    <row r="10383" s="3" customFormat="1" x14ac:dyDescent="0.2"/>
    <row r="10384" s="3" customFormat="1" x14ac:dyDescent="0.2"/>
    <row r="10385" s="3" customFormat="1" x14ac:dyDescent="0.2"/>
    <row r="10386" s="3" customFormat="1" x14ac:dyDescent="0.2"/>
    <row r="10387" s="3" customFormat="1" x14ac:dyDescent="0.2"/>
    <row r="10388" s="3" customFormat="1" x14ac:dyDescent="0.2"/>
    <row r="10389" s="3" customFormat="1" x14ac:dyDescent="0.2"/>
    <row r="10390" s="3" customFormat="1" x14ac:dyDescent="0.2"/>
    <row r="10391" s="3" customFormat="1" x14ac:dyDescent="0.2"/>
    <row r="10392" s="3" customFormat="1" x14ac:dyDescent="0.2"/>
    <row r="10393" s="3" customFormat="1" x14ac:dyDescent="0.2"/>
    <row r="10394" s="3" customFormat="1" x14ac:dyDescent="0.2"/>
    <row r="10395" s="3" customFormat="1" x14ac:dyDescent="0.2"/>
    <row r="10396" s="3" customFormat="1" x14ac:dyDescent="0.2"/>
    <row r="10397" s="3" customFormat="1" x14ac:dyDescent="0.2"/>
    <row r="10398" s="3" customFormat="1" x14ac:dyDescent="0.2"/>
    <row r="10399" s="3" customFormat="1" x14ac:dyDescent="0.2"/>
    <row r="10400" s="3" customFormat="1" x14ac:dyDescent="0.2"/>
    <row r="10401" s="3" customFormat="1" x14ac:dyDescent="0.2"/>
    <row r="10402" s="3" customFormat="1" x14ac:dyDescent="0.2"/>
    <row r="10403" s="3" customFormat="1" x14ac:dyDescent="0.2"/>
    <row r="10404" s="3" customFormat="1" x14ac:dyDescent="0.2"/>
    <row r="10405" s="3" customFormat="1" x14ac:dyDescent="0.2"/>
    <row r="10406" s="3" customFormat="1" x14ac:dyDescent="0.2"/>
    <row r="10407" s="3" customFormat="1" x14ac:dyDescent="0.2"/>
    <row r="10408" s="3" customFormat="1" x14ac:dyDescent="0.2"/>
    <row r="10409" s="3" customFormat="1" x14ac:dyDescent="0.2"/>
    <row r="10410" s="3" customFormat="1" x14ac:dyDescent="0.2"/>
    <row r="10411" s="3" customFormat="1" x14ac:dyDescent="0.2"/>
    <row r="10412" s="3" customFormat="1" x14ac:dyDescent="0.2"/>
    <row r="10413" s="3" customFormat="1" x14ac:dyDescent="0.2"/>
    <row r="10414" s="3" customFormat="1" x14ac:dyDescent="0.2"/>
    <row r="10415" s="3" customFormat="1" x14ac:dyDescent="0.2"/>
    <row r="10416" s="3" customFormat="1" x14ac:dyDescent="0.2"/>
    <row r="10417" s="3" customFormat="1" x14ac:dyDescent="0.2"/>
    <row r="10418" s="3" customFormat="1" x14ac:dyDescent="0.2"/>
    <row r="10419" s="3" customFormat="1" x14ac:dyDescent="0.2"/>
    <row r="10420" s="3" customFormat="1" x14ac:dyDescent="0.2"/>
    <row r="10421" s="3" customFormat="1" x14ac:dyDescent="0.2"/>
    <row r="10422" s="3" customFormat="1" x14ac:dyDescent="0.2"/>
    <row r="10423" s="3" customFormat="1" x14ac:dyDescent="0.2"/>
    <row r="10424" s="3" customFormat="1" x14ac:dyDescent="0.2"/>
    <row r="10425" s="3" customFormat="1" x14ac:dyDescent="0.2"/>
    <row r="10426" s="3" customFormat="1" x14ac:dyDescent="0.2"/>
    <row r="10427" s="3" customFormat="1" x14ac:dyDescent="0.2"/>
    <row r="10428" s="3" customFormat="1" x14ac:dyDescent="0.2"/>
    <row r="10429" s="3" customFormat="1" x14ac:dyDescent="0.2"/>
    <row r="10430" s="3" customFormat="1" x14ac:dyDescent="0.2"/>
    <row r="10431" s="3" customFormat="1" x14ac:dyDescent="0.2"/>
    <row r="10432" s="3" customFormat="1" x14ac:dyDescent="0.2"/>
    <row r="10433" s="3" customFormat="1" x14ac:dyDescent="0.2"/>
    <row r="10434" s="3" customFormat="1" x14ac:dyDescent="0.2"/>
    <row r="10435" s="3" customFormat="1" x14ac:dyDescent="0.2"/>
    <row r="10436" s="3" customFormat="1" x14ac:dyDescent="0.2"/>
    <row r="10437" s="3" customFormat="1" x14ac:dyDescent="0.2"/>
    <row r="10438" s="3" customFormat="1" x14ac:dyDescent="0.2"/>
    <row r="10439" s="3" customFormat="1" x14ac:dyDescent="0.2"/>
    <row r="10440" s="3" customFormat="1" x14ac:dyDescent="0.2"/>
    <row r="10441" s="3" customFormat="1" x14ac:dyDescent="0.2"/>
    <row r="10442" s="3" customFormat="1" x14ac:dyDescent="0.2"/>
    <row r="10443" s="3" customFormat="1" x14ac:dyDescent="0.2"/>
    <row r="10444" s="3" customFormat="1" x14ac:dyDescent="0.2"/>
    <row r="10445" s="3" customFormat="1" x14ac:dyDescent="0.2"/>
    <row r="10446" s="3" customFormat="1" x14ac:dyDescent="0.2"/>
    <row r="10447" s="3" customFormat="1" x14ac:dyDescent="0.2"/>
    <row r="10448" s="3" customFormat="1" x14ac:dyDescent="0.2"/>
    <row r="10449" s="3" customFormat="1" x14ac:dyDescent="0.2"/>
    <row r="10450" s="3" customFormat="1" x14ac:dyDescent="0.2"/>
    <row r="10451" s="3" customFormat="1" x14ac:dyDescent="0.2"/>
    <row r="10452" s="3" customFormat="1" x14ac:dyDescent="0.2"/>
    <row r="10453" s="3" customFormat="1" x14ac:dyDescent="0.2"/>
    <row r="10454" s="3" customFormat="1" x14ac:dyDescent="0.2"/>
    <row r="10455" s="3" customFormat="1" x14ac:dyDescent="0.2"/>
    <row r="10456" s="3" customFormat="1" x14ac:dyDescent="0.2"/>
    <row r="10457" s="3" customFormat="1" x14ac:dyDescent="0.2"/>
    <row r="10458" s="3" customFormat="1" x14ac:dyDescent="0.2"/>
    <row r="10459" s="3" customFormat="1" x14ac:dyDescent="0.2"/>
    <row r="10460" s="3" customFormat="1" x14ac:dyDescent="0.2"/>
    <row r="10461" s="3" customFormat="1" x14ac:dyDescent="0.2"/>
    <row r="10462" s="3" customFormat="1" x14ac:dyDescent="0.2"/>
    <row r="10463" s="3" customFormat="1" x14ac:dyDescent="0.2"/>
    <row r="10464" s="3" customFormat="1" x14ac:dyDescent="0.2"/>
    <row r="10465" s="3" customFormat="1" x14ac:dyDescent="0.2"/>
    <row r="10466" s="3" customFormat="1" x14ac:dyDescent="0.2"/>
    <row r="10467" s="3" customFormat="1" x14ac:dyDescent="0.2"/>
    <row r="10468" s="3" customFormat="1" x14ac:dyDescent="0.2"/>
    <row r="10469" s="3" customFormat="1" x14ac:dyDescent="0.2"/>
    <row r="10470" s="3" customFormat="1" x14ac:dyDescent="0.2"/>
    <row r="10471" s="3" customFormat="1" x14ac:dyDescent="0.2"/>
    <row r="10472" s="3" customFormat="1" x14ac:dyDescent="0.2"/>
    <row r="10473" s="3" customFormat="1" x14ac:dyDescent="0.2"/>
    <row r="10474" s="3" customFormat="1" x14ac:dyDescent="0.2"/>
    <row r="10475" s="3" customFormat="1" x14ac:dyDescent="0.2"/>
    <row r="10476" s="3" customFormat="1" x14ac:dyDescent="0.2"/>
    <row r="10477" s="3" customFormat="1" x14ac:dyDescent="0.2"/>
    <row r="10478" s="3" customFormat="1" x14ac:dyDescent="0.2"/>
    <row r="10479" s="3" customFormat="1" x14ac:dyDescent="0.2"/>
    <row r="10480" s="3" customFormat="1" x14ac:dyDescent="0.2"/>
    <row r="10481" s="3" customFormat="1" x14ac:dyDescent="0.2"/>
    <row r="10482" s="3" customFormat="1" x14ac:dyDescent="0.2"/>
    <row r="10483" s="3" customFormat="1" x14ac:dyDescent="0.2"/>
    <row r="10484" s="3" customFormat="1" x14ac:dyDescent="0.2"/>
    <row r="10485" s="3" customFormat="1" x14ac:dyDescent="0.2"/>
    <row r="10486" s="3" customFormat="1" x14ac:dyDescent="0.2"/>
    <row r="10487" s="3" customFormat="1" x14ac:dyDescent="0.2"/>
    <row r="10488" s="3" customFormat="1" x14ac:dyDescent="0.2"/>
    <row r="10489" s="3" customFormat="1" x14ac:dyDescent="0.2"/>
    <row r="10490" s="3" customFormat="1" x14ac:dyDescent="0.2"/>
    <row r="10491" s="3" customFormat="1" x14ac:dyDescent="0.2"/>
    <row r="10492" s="3" customFormat="1" x14ac:dyDescent="0.2"/>
    <row r="10493" s="3" customFormat="1" x14ac:dyDescent="0.2"/>
    <row r="10494" s="3" customFormat="1" x14ac:dyDescent="0.2"/>
    <row r="10495" s="3" customFormat="1" x14ac:dyDescent="0.2"/>
    <row r="10496" s="3" customFormat="1" x14ac:dyDescent="0.2"/>
    <row r="10497" s="3" customFormat="1" x14ac:dyDescent="0.2"/>
    <row r="10498" s="3" customFormat="1" x14ac:dyDescent="0.2"/>
    <row r="10499" s="3" customFormat="1" x14ac:dyDescent="0.2"/>
    <row r="10500" s="3" customFormat="1" x14ac:dyDescent="0.2"/>
    <row r="10501" s="3" customFormat="1" x14ac:dyDescent="0.2"/>
    <row r="10502" s="3" customFormat="1" x14ac:dyDescent="0.2"/>
    <row r="10503" s="3" customFormat="1" x14ac:dyDescent="0.2"/>
    <row r="10504" s="3" customFormat="1" x14ac:dyDescent="0.2"/>
    <row r="10505" s="3" customFormat="1" x14ac:dyDescent="0.2"/>
    <row r="10506" s="3" customFormat="1" x14ac:dyDescent="0.2"/>
    <row r="10507" s="3" customFormat="1" x14ac:dyDescent="0.2"/>
    <row r="10508" s="3" customFormat="1" x14ac:dyDescent="0.2"/>
    <row r="10509" s="3" customFormat="1" x14ac:dyDescent="0.2"/>
    <row r="10510" s="3" customFormat="1" x14ac:dyDescent="0.2"/>
    <row r="10511" s="3" customFormat="1" x14ac:dyDescent="0.2"/>
    <row r="10512" s="3" customFormat="1" x14ac:dyDescent="0.2"/>
    <row r="10513" s="3" customFormat="1" x14ac:dyDescent="0.2"/>
    <row r="10514" s="3" customFormat="1" x14ac:dyDescent="0.2"/>
    <row r="10515" s="3" customFormat="1" x14ac:dyDescent="0.2"/>
    <row r="10516" s="3" customFormat="1" x14ac:dyDescent="0.2"/>
    <row r="10517" s="3" customFormat="1" x14ac:dyDescent="0.2"/>
    <row r="10518" s="3" customFormat="1" x14ac:dyDescent="0.2"/>
    <row r="10519" s="3" customFormat="1" x14ac:dyDescent="0.2"/>
    <row r="10520" s="3" customFormat="1" x14ac:dyDescent="0.2"/>
    <row r="10521" s="3" customFormat="1" x14ac:dyDescent="0.2"/>
    <row r="10522" s="3" customFormat="1" x14ac:dyDescent="0.2"/>
    <row r="10523" s="3" customFormat="1" x14ac:dyDescent="0.2"/>
    <row r="10524" s="3" customFormat="1" x14ac:dyDescent="0.2"/>
    <row r="10525" s="3" customFormat="1" x14ac:dyDescent="0.2"/>
    <row r="10526" s="3" customFormat="1" x14ac:dyDescent="0.2"/>
    <row r="10527" s="3" customFormat="1" x14ac:dyDescent="0.2"/>
    <row r="10528" s="3" customFormat="1" x14ac:dyDescent="0.2"/>
    <row r="10529" s="3" customFormat="1" x14ac:dyDescent="0.2"/>
    <row r="10530" s="3" customFormat="1" x14ac:dyDescent="0.2"/>
    <row r="10531" s="3" customFormat="1" x14ac:dyDescent="0.2"/>
    <row r="10532" s="3" customFormat="1" x14ac:dyDescent="0.2"/>
    <row r="10533" s="3" customFormat="1" x14ac:dyDescent="0.2"/>
    <row r="10534" s="3" customFormat="1" x14ac:dyDescent="0.2"/>
    <row r="10535" s="3" customFormat="1" x14ac:dyDescent="0.2"/>
    <row r="10536" s="3" customFormat="1" x14ac:dyDescent="0.2"/>
    <row r="10537" s="3" customFormat="1" x14ac:dyDescent="0.2"/>
    <row r="10538" s="3" customFormat="1" x14ac:dyDescent="0.2"/>
    <row r="10539" s="3" customFormat="1" x14ac:dyDescent="0.2"/>
    <row r="10540" s="3" customFormat="1" x14ac:dyDescent="0.2"/>
    <row r="10541" s="3" customFormat="1" x14ac:dyDescent="0.2"/>
    <row r="10542" s="3" customFormat="1" x14ac:dyDescent="0.2"/>
    <row r="10543" s="3" customFormat="1" x14ac:dyDescent="0.2"/>
    <row r="10544" s="3" customFormat="1" x14ac:dyDescent="0.2"/>
    <row r="10545" s="3" customFormat="1" x14ac:dyDescent="0.2"/>
    <row r="10546" s="3" customFormat="1" x14ac:dyDescent="0.2"/>
    <row r="10547" s="3" customFormat="1" x14ac:dyDescent="0.2"/>
    <row r="10548" s="3" customFormat="1" x14ac:dyDescent="0.2"/>
    <row r="10549" s="3" customFormat="1" x14ac:dyDescent="0.2"/>
    <row r="10550" s="3" customFormat="1" x14ac:dyDescent="0.2"/>
    <row r="10551" s="3" customFormat="1" x14ac:dyDescent="0.2"/>
    <row r="10552" s="3" customFormat="1" x14ac:dyDescent="0.2"/>
    <row r="10553" s="3" customFormat="1" x14ac:dyDescent="0.2"/>
    <row r="10554" s="3" customFormat="1" x14ac:dyDescent="0.2"/>
    <row r="10555" s="3" customFormat="1" x14ac:dyDescent="0.2"/>
    <row r="10556" s="3" customFormat="1" x14ac:dyDescent="0.2"/>
    <row r="10557" s="3" customFormat="1" x14ac:dyDescent="0.2"/>
    <row r="10558" s="3" customFormat="1" x14ac:dyDescent="0.2"/>
    <row r="10559" s="3" customFormat="1" x14ac:dyDescent="0.2"/>
    <row r="10560" s="3" customFormat="1" x14ac:dyDescent="0.2"/>
    <row r="10561" s="3" customFormat="1" x14ac:dyDescent="0.2"/>
    <row r="10562" s="3" customFormat="1" x14ac:dyDescent="0.2"/>
    <row r="10563" s="3" customFormat="1" x14ac:dyDescent="0.2"/>
    <row r="10564" s="3" customFormat="1" x14ac:dyDescent="0.2"/>
    <row r="10565" s="3" customFormat="1" x14ac:dyDescent="0.2"/>
    <row r="10566" s="3" customFormat="1" x14ac:dyDescent="0.2"/>
    <row r="10567" s="3" customFormat="1" x14ac:dyDescent="0.2"/>
    <row r="10568" s="3" customFormat="1" x14ac:dyDescent="0.2"/>
    <row r="10569" s="3" customFormat="1" x14ac:dyDescent="0.2"/>
    <row r="10570" s="3" customFormat="1" x14ac:dyDescent="0.2"/>
    <row r="10571" s="3" customFormat="1" x14ac:dyDescent="0.2"/>
    <row r="10572" s="3" customFormat="1" x14ac:dyDescent="0.2"/>
    <row r="10573" s="3" customFormat="1" x14ac:dyDescent="0.2"/>
    <row r="10574" s="3" customFormat="1" x14ac:dyDescent="0.2"/>
    <row r="10575" s="3" customFormat="1" x14ac:dyDescent="0.2"/>
    <row r="10576" s="3" customFormat="1" x14ac:dyDescent="0.2"/>
    <row r="10577" s="3" customFormat="1" x14ac:dyDescent="0.2"/>
    <row r="10578" s="3" customFormat="1" x14ac:dyDescent="0.2"/>
    <row r="10579" s="3" customFormat="1" x14ac:dyDescent="0.2"/>
    <row r="10580" s="3" customFormat="1" x14ac:dyDescent="0.2"/>
    <row r="10581" s="3" customFormat="1" x14ac:dyDescent="0.2"/>
    <row r="10582" s="3" customFormat="1" x14ac:dyDescent="0.2"/>
    <row r="10583" s="3" customFormat="1" x14ac:dyDescent="0.2"/>
    <row r="10584" s="3" customFormat="1" x14ac:dyDescent="0.2"/>
    <row r="10585" s="3" customFormat="1" x14ac:dyDescent="0.2"/>
    <row r="10586" s="3" customFormat="1" x14ac:dyDescent="0.2"/>
    <row r="10587" s="3" customFormat="1" x14ac:dyDescent="0.2"/>
    <row r="10588" s="3" customFormat="1" x14ac:dyDescent="0.2"/>
    <row r="10589" s="3" customFormat="1" x14ac:dyDescent="0.2"/>
    <row r="10590" s="3" customFormat="1" x14ac:dyDescent="0.2"/>
    <row r="10591" s="3" customFormat="1" x14ac:dyDescent="0.2"/>
    <row r="10592" s="3" customFormat="1" x14ac:dyDescent="0.2"/>
    <row r="10593" s="3" customFormat="1" x14ac:dyDescent="0.2"/>
    <row r="10594" s="3" customFormat="1" x14ac:dyDescent="0.2"/>
    <row r="10595" s="3" customFormat="1" x14ac:dyDescent="0.2"/>
    <row r="10596" s="3" customFormat="1" x14ac:dyDescent="0.2"/>
    <row r="10597" s="3" customFormat="1" x14ac:dyDescent="0.2"/>
    <row r="10598" s="3" customFormat="1" x14ac:dyDescent="0.2"/>
    <row r="10599" s="3" customFormat="1" x14ac:dyDescent="0.2"/>
    <row r="10600" s="3" customFormat="1" x14ac:dyDescent="0.2"/>
    <row r="10601" s="3" customFormat="1" x14ac:dyDescent="0.2"/>
    <row r="10602" s="3" customFormat="1" x14ac:dyDescent="0.2"/>
    <row r="10603" s="3" customFormat="1" x14ac:dyDescent="0.2"/>
    <row r="10604" s="3" customFormat="1" x14ac:dyDescent="0.2"/>
    <row r="10605" s="3" customFormat="1" x14ac:dyDescent="0.2"/>
    <row r="10606" s="3" customFormat="1" x14ac:dyDescent="0.2"/>
    <row r="10607" s="3" customFormat="1" x14ac:dyDescent="0.2"/>
    <row r="10608" s="3" customFormat="1" x14ac:dyDescent="0.2"/>
    <row r="10609" s="3" customFormat="1" x14ac:dyDescent="0.2"/>
    <row r="10610" s="3" customFormat="1" x14ac:dyDescent="0.2"/>
    <row r="10611" s="3" customFormat="1" x14ac:dyDescent="0.2"/>
    <row r="10612" s="3" customFormat="1" x14ac:dyDescent="0.2"/>
    <row r="10613" s="3" customFormat="1" x14ac:dyDescent="0.2"/>
    <row r="10614" s="3" customFormat="1" x14ac:dyDescent="0.2"/>
    <row r="10615" s="3" customFormat="1" x14ac:dyDescent="0.2"/>
    <row r="10616" s="3" customFormat="1" x14ac:dyDescent="0.2"/>
    <row r="10617" s="3" customFormat="1" x14ac:dyDescent="0.2"/>
    <row r="10618" s="3" customFormat="1" x14ac:dyDescent="0.2"/>
    <row r="10619" s="3" customFormat="1" x14ac:dyDescent="0.2"/>
    <row r="10620" s="3" customFormat="1" x14ac:dyDescent="0.2"/>
    <row r="10621" s="3" customFormat="1" x14ac:dyDescent="0.2"/>
    <row r="10622" s="3" customFormat="1" x14ac:dyDescent="0.2"/>
    <row r="10623" s="3" customFormat="1" x14ac:dyDescent="0.2"/>
    <row r="10624" s="3" customFormat="1" x14ac:dyDescent="0.2"/>
    <row r="10625" s="3" customFormat="1" x14ac:dyDescent="0.2"/>
    <row r="10626" s="3" customFormat="1" x14ac:dyDescent="0.2"/>
    <row r="10627" s="3" customFormat="1" x14ac:dyDescent="0.2"/>
    <row r="10628" s="3" customFormat="1" x14ac:dyDescent="0.2"/>
    <row r="10629" s="3" customFormat="1" x14ac:dyDescent="0.2"/>
    <row r="10630" s="3" customFormat="1" x14ac:dyDescent="0.2"/>
    <row r="10631" s="3" customFormat="1" x14ac:dyDescent="0.2"/>
    <row r="10632" s="3" customFormat="1" x14ac:dyDescent="0.2"/>
    <row r="10633" s="3" customFormat="1" x14ac:dyDescent="0.2"/>
    <row r="10634" s="3" customFormat="1" x14ac:dyDescent="0.2"/>
    <row r="10635" s="3" customFormat="1" x14ac:dyDescent="0.2"/>
    <row r="10636" s="3" customFormat="1" x14ac:dyDescent="0.2"/>
    <row r="10637" s="3" customFormat="1" x14ac:dyDescent="0.2"/>
    <row r="10638" s="3" customFormat="1" x14ac:dyDescent="0.2"/>
    <row r="10639" s="3" customFormat="1" x14ac:dyDescent="0.2"/>
    <row r="10640" s="3" customFormat="1" x14ac:dyDescent="0.2"/>
    <row r="10641" s="3" customFormat="1" x14ac:dyDescent="0.2"/>
    <row r="10642" s="3" customFormat="1" x14ac:dyDescent="0.2"/>
    <row r="10643" s="3" customFormat="1" x14ac:dyDescent="0.2"/>
    <row r="10644" s="3" customFormat="1" x14ac:dyDescent="0.2"/>
    <row r="10645" s="3" customFormat="1" x14ac:dyDescent="0.2"/>
    <row r="10646" s="3" customFormat="1" x14ac:dyDescent="0.2"/>
    <row r="10647" s="3" customFormat="1" x14ac:dyDescent="0.2"/>
    <row r="10648" s="3" customFormat="1" x14ac:dyDescent="0.2"/>
    <row r="10649" s="3" customFormat="1" x14ac:dyDescent="0.2"/>
    <row r="10650" s="3" customFormat="1" x14ac:dyDescent="0.2"/>
    <row r="10651" s="3" customFormat="1" x14ac:dyDescent="0.2"/>
    <row r="10652" s="3" customFormat="1" x14ac:dyDescent="0.2"/>
    <row r="10653" s="3" customFormat="1" x14ac:dyDescent="0.2"/>
    <row r="10654" s="3" customFormat="1" x14ac:dyDescent="0.2"/>
    <row r="10655" s="3" customFormat="1" x14ac:dyDescent="0.2"/>
    <row r="10656" s="3" customFormat="1" x14ac:dyDescent="0.2"/>
    <row r="10657" s="3" customFormat="1" x14ac:dyDescent="0.2"/>
    <row r="10658" s="3" customFormat="1" x14ac:dyDescent="0.2"/>
    <row r="10659" s="3" customFormat="1" x14ac:dyDescent="0.2"/>
    <row r="10660" s="3" customFormat="1" x14ac:dyDescent="0.2"/>
    <row r="10661" s="3" customFormat="1" x14ac:dyDescent="0.2"/>
    <row r="10662" s="3" customFormat="1" x14ac:dyDescent="0.2"/>
    <row r="10663" s="3" customFormat="1" x14ac:dyDescent="0.2"/>
    <row r="10664" s="3" customFormat="1" x14ac:dyDescent="0.2"/>
    <row r="10665" s="3" customFormat="1" x14ac:dyDescent="0.2"/>
    <row r="10666" s="3" customFormat="1" x14ac:dyDescent="0.2"/>
    <row r="10667" s="3" customFormat="1" x14ac:dyDescent="0.2"/>
    <row r="10668" s="3" customFormat="1" x14ac:dyDescent="0.2"/>
    <row r="10669" s="3" customFormat="1" x14ac:dyDescent="0.2"/>
    <row r="10670" s="3" customFormat="1" x14ac:dyDescent="0.2"/>
    <row r="10671" s="3" customFormat="1" x14ac:dyDescent="0.2"/>
    <row r="10672" s="3" customFormat="1" x14ac:dyDescent="0.2"/>
    <row r="10673" s="3" customFormat="1" x14ac:dyDescent="0.2"/>
    <row r="10674" s="3" customFormat="1" x14ac:dyDescent="0.2"/>
    <row r="10675" s="3" customFormat="1" x14ac:dyDescent="0.2"/>
    <row r="10676" s="3" customFormat="1" x14ac:dyDescent="0.2"/>
    <row r="10677" s="3" customFormat="1" x14ac:dyDescent="0.2"/>
    <row r="10678" s="3" customFormat="1" x14ac:dyDescent="0.2"/>
    <row r="10679" s="3" customFormat="1" x14ac:dyDescent="0.2"/>
    <row r="10680" s="3" customFormat="1" x14ac:dyDescent="0.2"/>
    <row r="10681" s="3" customFormat="1" x14ac:dyDescent="0.2"/>
    <row r="10682" s="3" customFormat="1" x14ac:dyDescent="0.2"/>
    <row r="10683" s="3" customFormat="1" x14ac:dyDescent="0.2"/>
    <row r="10684" s="3" customFormat="1" x14ac:dyDescent="0.2"/>
    <row r="10685" s="3" customFormat="1" x14ac:dyDescent="0.2"/>
    <row r="10686" s="3" customFormat="1" x14ac:dyDescent="0.2"/>
    <row r="10687" s="3" customFormat="1" x14ac:dyDescent="0.2"/>
    <row r="10688" s="3" customFormat="1" x14ac:dyDescent="0.2"/>
    <row r="10689" s="3" customFormat="1" x14ac:dyDescent="0.2"/>
    <row r="10690" s="3" customFormat="1" x14ac:dyDescent="0.2"/>
    <row r="10691" s="3" customFormat="1" x14ac:dyDescent="0.2"/>
    <row r="10692" s="3" customFormat="1" x14ac:dyDescent="0.2"/>
    <row r="10693" s="3" customFormat="1" x14ac:dyDescent="0.2"/>
    <row r="10694" s="3" customFormat="1" x14ac:dyDescent="0.2"/>
    <row r="10695" s="3" customFormat="1" x14ac:dyDescent="0.2"/>
    <row r="10696" s="3" customFormat="1" x14ac:dyDescent="0.2"/>
    <row r="10697" s="3" customFormat="1" x14ac:dyDescent="0.2"/>
    <row r="10698" s="3" customFormat="1" x14ac:dyDescent="0.2"/>
    <row r="10699" s="3" customFormat="1" x14ac:dyDescent="0.2"/>
    <row r="10700" s="3" customFormat="1" x14ac:dyDescent="0.2"/>
    <row r="10701" s="3" customFormat="1" x14ac:dyDescent="0.2"/>
    <row r="10702" s="3" customFormat="1" x14ac:dyDescent="0.2"/>
    <row r="10703" s="3" customFormat="1" x14ac:dyDescent="0.2"/>
    <row r="10704" s="3" customFormat="1" x14ac:dyDescent="0.2"/>
    <row r="10705" s="3" customFormat="1" x14ac:dyDescent="0.2"/>
    <row r="10706" s="3" customFormat="1" x14ac:dyDescent="0.2"/>
    <row r="10707" s="3" customFormat="1" x14ac:dyDescent="0.2"/>
    <row r="10708" s="3" customFormat="1" x14ac:dyDescent="0.2"/>
    <row r="10709" s="3" customFormat="1" x14ac:dyDescent="0.2"/>
    <row r="10710" s="3" customFormat="1" x14ac:dyDescent="0.2"/>
    <row r="10711" s="3" customFormat="1" x14ac:dyDescent="0.2"/>
    <row r="10712" s="3" customFormat="1" x14ac:dyDescent="0.2"/>
    <row r="10713" s="3" customFormat="1" x14ac:dyDescent="0.2"/>
    <row r="10714" s="3" customFormat="1" x14ac:dyDescent="0.2"/>
    <row r="10715" s="3" customFormat="1" x14ac:dyDescent="0.2"/>
    <row r="10716" s="3" customFormat="1" x14ac:dyDescent="0.2"/>
    <row r="10717" s="3" customFormat="1" x14ac:dyDescent="0.2"/>
    <row r="10718" s="3" customFormat="1" x14ac:dyDescent="0.2"/>
    <row r="10719" s="3" customFormat="1" x14ac:dyDescent="0.2"/>
    <row r="10720" s="3" customFormat="1" x14ac:dyDescent="0.2"/>
    <row r="10721" s="3" customFormat="1" x14ac:dyDescent="0.2"/>
    <row r="10722" s="3" customFormat="1" x14ac:dyDescent="0.2"/>
    <row r="10723" s="3" customFormat="1" x14ac:dyDescent="0.2"/>
    <row r="10724" s="3" customFormat="1" x14ac:dyDescent="0.2"/>
    <row r="10725" s="3" customFormat="1" x14ac:dyDescent="0.2"/>
    <row r="10726" s="3" customFormat="1" x14ac:dyDescent="0.2"/>
    <row r="10727" s="3" customFormat="1" x14ac:dyDescent="0.2"/>
    <row r="10728" s="3" customFormat="1" x14ac:dyDescent="0.2"/>
    <row r="10729" s="3" customFormat="1" x14ac:dyDescent="0.2"/>
    <row r="10730" s="3" customFormat="1" x14ac:dyDescent="0.2"/>
    <row r="10731" s="3" customFormat="1" x14ac:dyDescent="0.2"/>
    <row r="10732" s="3" customFormat="1" x14ac:dyDescent="0.2"/>
    <row r="10733" s="3" customFormat="1" x14ac:dyDescent="0.2"/>
    <row r="10734" s="3" customFormat="1" x14ac:dyDescent="0.2"/>
    <row r="10735" s="3" customFormat="1" x14ac:dyDescent="0.2"/>
    <row r="10736" s="3" customFormat="1" x14ac:dyDescent="0.2"/>
    <row r="10737" s="3" customFormat="1" x14ac:dyDescent="0.2"/>
    <row r="10738" s="3" customFormat="1" x14ac:dyDescent="0.2"/>
    <row r="10739" s="3" customFormat="1" x14ac:dyDescent="0.2"/>
    <row r="10740" s="3" customFormat="1" x14ac:dyDescent="0.2"/>
    <row r="10741" s="3" customFormat="1" x14ac:dyDescent="0.2"/>
    <row r="10742" s="3" customFormat="1" x14ac:dyDescent="0.2"/>
    <row r="10743" s="3" customFormat="1" x14ac:dyDescent="0.2"/>
    <row r="10744" s="3" customFormat="1" x14ac:dyDescent="0.2"/>
    <row r="10745" s="3" customFormat="1" x14ac:dyDescent="0.2"/>
    <row r="10746" s="3" customFormat="1" x14ac:dyDescent="0.2"/>
    <row r="10747" s="3" customFormat="1" x14ac:dyDescent="0.2"/>
    <row r="10748" s="3" customFormat="1" x14ac:dyDescent="0.2"/>
    <row r="10749" s="3" customFormat="1" x14ac:dyDescent="0.2"/>
    <row r="10750" s="3" customFormat="1" x14ac:dyDescent="0.2"/>
    <row r="10751" s="3" customFormat="1" x14ac:dyDescent="0.2"/>
    <row r="10752" s="3" customFormat="1" x14ac:dyDescent="0.2"/>
    <row r="10753" s="3" customFormat="1" x14ac:dyDescent="0.2"/>
    <row r="10754" s="3" customFormat="1" x14ac:dyDescent="0.2"/>
    <row r="10755" s="3" customFormat="1" x14ac:dyDescent="0.2"/>
    <row r="10756" s="3" customFormat="1" x14ac:dyDescent="0.2"/>
    <row r="10757" s="3" customFormat="1" x14ac:dyDescent="0.2"/>
    <row r="10758" s="3" customFormat="1" x14ac:dyDescent="0.2"/>
    <row r="10759" s="3" customFormat="1" x14ac:dyDescent="0.2"/>
    <row r="10760" s="3" customFormat="1" x14ac:dyDescent="0.2"/>
    <row r="10761" s="3" customFormat="1" x14ac:dyDescent="0.2"/>
    <row r="10762" s="3" customFormat="1" x14ac:dyDescent="0.2"/>
    <row r="10763" s="3" customFormat="1" x14ac:dyDescent="0.2"/>
    <row r="10764" s="3" customFormat="1" x14ac:dyDescent="0.2"/>
    <row r="10765" s="3" customFormat="1" x14ac:dyDescent="0.2"/>
    <row r="10766" s="3" customFormat="1" x14ac:dyDescent="0.2"/>
    <row r="10767" s="3" customFormat="1" x14ac:dyDescent="0.2"/>
    <row r="10768" s="3" customFormat="1" x14ac:dyDescent="0.2"/>
    <row r="10769" s="3" customFormat="1" x14ac:dyDescent="0.2"/>
    <row r="10770" s="3" customFormat="1" x14ac:dyDescent="0.2"/>
    <row r="10771" s="3" customFormat="1" x14ac:dyDescent="0.2"/>
    <row r="10772" s="3" customFormat="1" x14ac:dyDescent="0.2"/>
    <row r="10773" s="3" customFormat="1" x14ac:dyDescent="0.2"/>
    <row r="10774" s="3" customFormat="1" x14ac:dyDescent="0.2"/>
    <row r="10775" s="3" customFormat="1" x14ac:dyDescent="0.2"/>
    <row r="10776" s="3" customFormat="1" x14ac:dyDescent="0.2"/>
    <row r="10777" s="3" customFormat="1" x14ac:dyDescent="0.2"/>
    <row r="10778" s="3" customFormat="1" x14ac:dyDescent="0.2"/>
    <row r="10779" s="3" customFormat="1" x14ac:dyDescent="0.2"/>
    <row r="10780" s="3" customFormat="1" x14ac:dyDescent="0.2"/>
    <row r="10781" s="3" customFormat="1" x14ac:dyDescent="0.2"/>
    <row r="10782" s="3" customFormat="1" x14ac:dyDescent="0.2"/>
    <row r="10783" s="3" customFormat="1" x14ac:dyDescent="0.2"/>
    <row r="10784" s="3" customFormat="1" x14ac:dyDescent="0.2"/>
    <row r="10785" s="3" customFormat="1" x14ac:dyDescent="0.2"/>
    <row r="10786" s="3" customFormat="1" x14ac:dyDescent="0.2"/>
    <row r="10787" s="3" customFormat="1" x14ac:dyDescent="0.2"/>
    <row r="10788" s="3" customFormat="1" x14ac:dyDescent="0.2"/>
    <row r="10789" s="3" customFormat="1" x14ac:dyDescent="0.2"/>
    <row r="10790" s="3" customFormat="1" x14ac:dyDescent="0.2"/>
    <row r="10791" s="3" customFormat="1" x14ac:dyDescent="0.2"/>
    <row r="10792" s="3" customFormat="1" x14ac:dyDescent="0.2"/>
    <row r="10793" s="3" customFormat="1" x14ac:dyDescent="0.2"/>
    <row r="10794" s="3" customFormat="1" x14ac:dyDescent="0.2"/>
    <row r="10795" s="3" customFormat="1" x14ac:dyDescent="0.2"/>
    <row r="10796" s="3" customFormat="1" x14ac:dyDescent="0.2"/>
    <row r="10797" s="3" customFormat="1" x14ac:dyDescent="0.2"/>
    <row r="10798" s="3" customFormat="1" x14ac:dyDescent="0.2"/>
    <row r="10799" s="3" customFormat="1" x14ac:dyDescent="0.2"/>
    <row r="10800" s="3" customFormat="1" x14ac:dyDescent="0.2"/>
    <row r="10801" s="3" customFormat="1" x14ac:dyDescent="0.2"/>
    <row r="10802" s="3" customFormat="1" x14ac:dyDescent="0.2"/>
    <row r="10803" s="3" customFormat="1" x14ac:dyDescent="0.2"/>
    <row r="10804" s="3" customFormat="1" x14ac:dyDescent="0.2"/>
    <row r="10805" s="3" customFormat="1" x14ac:dyDescent="0.2"/>
    <row r="10806" s="3" customFormat="1" x14ac:dyDescent="0.2"/>
    <row r="10807" s="3" customFormat="1" x14ac:dyDescent="0.2"/>
    <row r="10808" s="3" customFormat="1" x14ac:dyDescent="0.2"/>
    <row r="10809" s="3" customFormat="1" x14ac:dyDescent="0.2"/>
    <row r="10810" s="3" customFormat="1" x14ac:dyDescent="0.2"/>
    <row r="10811" s="3" customFormat="1" x14ac:dyDescent="0.2"/>
    <row r="10812" s="3" customFormat="1" x14ac:dyDescent="0.2"/>
    <row r="10813" s="3" customFormat="1" x14ac:dyDescent="0.2"/>
    <row r="10814" s="3" customFormat="1" x14ac:dyDescent="0.2"/>
    <row r="10815" s="3" customFormat="1" x14ac:dyDescent="0.2"/>
    <row r="10816" s="3" customFormat="1" x14ac:dyDescent="0.2"/>
    <row r="10817" s="3" customFormat="1" x14ac:dyDescent="0.2"/>
    <row r="10818" s="3" customFormat="1" x14ac:dyDescent="0.2"/>
    <row r="10819" s="3" customFormat="1" x14ac:dyDescent="0.2"/>
    <row r="10820" s="3" customFormat="1" x14ac:dyDescent="0.2"/>
    <row r="10821" s="3" customFormat="1" x14ac:dyDescent="0.2"/>
    <row r="10822" s="3" customFormat="1" x14ac:dyDescent="0.2"/>
    <row r="10823" s="3" customFormat="1" x14ac:dyDescent="0.2"/>
    <row r="10824" s="3" customFormat="1" x14ac:dyDescent="0.2"/>
    <row r="10825" s="3" customFormat="1" x14ac:dyDescent="0.2"/>
    <row r="10826" s="3" customFormat="1" x14ac:dyDescent="0.2"/>
    <row r="10827" s="3" customFormat="1" x14ac:dyDescent="0.2"/>
    <row r="10828" s="3" customFormat="1" x14ac:dyDescent="0.2"/>
    <row r="10829" s="3" customFormat="1" x14ac:dyDescent="0.2"/>
    <row r="10830" s="3" customFormat="1" x14ac:dyDescent="0.2"/>
    <row r="10831" s="3" customFormat="1" x14ac:dyDescent="0.2"/>
    <row r="10832" s="3" customFormat="1" x14ac:dyDescent="0.2"/>
    <row r="10833" s="3" customFormat="1" x14ac:dyDescent="0.2"/>
    <row r="10834" s="3" customFormat="1" x14ac:dyDescent="0.2"/>
    <row r="10835" s="3" customFormat="1" x14ac:dyDescent="0.2"/>
    <row r="10836" s="3" customFormat="1" x14ac:dyDescent="0.2"/>
    <row r="10837" s="3" customFormat="1" x14ac:dyDescent="0.2"/>
    <row r="10838" s="3" customFormat="1" x14ac:dyDescent="0.2"/>
    <row r="10839" s="3" customFormat="1" x14ac:dyDescent="0.2"/>
    <row r="10840" s="3" customFormat="1" x14ac:dyDescent="0.2"/>
    <row r="10841" s="3" customFormat="1" x14ac:dyDescent="0.2"/>
    <row r="10842" s="3" customFormat="1" x14ac:dyDescent="0.2"/>
    <row r="10843" s="3" customFormat="1" x14ac:dyDescent="0.2"/>
    <row r="10844" s="3" customFormat="1" x14ac:dyDescent="0.2"/>
    <row r="10845" s="3" customFormat="1" x14ac:dyDescent="0.2"/>
    <row r="10846" s="3" customFormat="1" x14ac:dyDescent="0.2"/>
    <row r="10847" s="3" customFormat="1" x14ac:dyDescent="0.2"/>
    <row r="10848" s="3" customFormat="1" x14ac:dyDescent="0.2"/>
    <row r="10849" s="3" customFormat="1" x14ac:dyDescent="0.2"/>
    <row r="10850" s="3" customFormat="1" x14ac:dyDescent="0.2"/>
    <row r="10851" s="3" customFormat="1" x14ac:dyDescent="0.2"/>
    <row r="10852" s="3" customFormat="1" x14ac:dyDescent="0.2"/>
    <row r="10853" s="3" customFormat="1" x14ac:dyDescent="0.2"/>
    <row r="10854" s="3" customFormat="1" x14ac:dyDescent="0.2"/>
    <row r="10855" s="3" customFormat="1" x14ac:dyDescent="0.2"/>
    <row r="10856" s="3" customFormat="1" x14ac:dyDescent="0.2"/>
    <row r="10857" s="3" customFormat="1" x14ac:dyDescent="0.2"/>
    <row r="10858" s="3" customFormat="1" x14ac:dyDescent="0.2"/>
    <row r="10859" s="3" customFormat="1" x14ac:dyDescent="0.2"/>
    <row r="10860" s="3" customFormat="1" x14ac:dyDescent="0.2"/>
    <row r="10861" s="3" customFormat="1" x14ac:dyDescent="0.2"/>
    <row r="10862" s="3" customFormat="1" x14ac:dyDescent="0.2"/>
    <row r="10863" s="3" customFormat="1" x14ac:dyDescent="0.2"/>
    <row r="10864" s="3" customFormat="1" x14ac:dyDescent="0.2"/>
    <row r="10865" s="3" customFormat="1" x14ac:dyDescent="0.2"/>
    <row r="10866" s="3" customFormat="1" x14ac:dyDescent="0.2"/>
    <row r="10867" s="3" customFormat="1" x14ac:dyDescent="0.2"/>
    <row r="10868" s="3" customFormat="1" x14ac:dyDescent="0.2"/>
    <row r="10869" s="3" customFormat="1" x14ac:dyDescent="0.2"/>
    <row r="10870" s="3" customFormat="1" x14ac:dyDescent="0.2"/>
    <row r="10871" s="3" customFormat="1" x14ac:dyDescent="0.2"/>
    <row r="10872" s="3" customFormat="1" x14ac:dyDescent="0.2"/>
    <row r="10873" s="3" customFormat="1" x14ac:dyDescent="0.2"/>
    <row r="10874" s="3" customFormat="1" x14ac:dyDescent="0.2"/>
    <row r="10875" s="3" customFormat="1" x14ac:dyDescent="0.2"/>
    <row r="10876" s="3" customFormat="1" x14ac:dyDescent="0.2"/>
    <row r="10877" s="3" customFormat="1" x14ac:dyDescent="0.2"/>
    <row r="10878" s="3" customFormat="1" x14ac:dyDescent="0.2"/>
    <row r="10879" s="3" customFormat="1" x14ac:dyDescent="0.2"/>
    <row r="10880" s="3" customFormat="1" x14ac:dyDescent="0.2"/>
    <row r="10881" s="3" customFormat="1" x14ac:dyDescent="0.2"/>
    <row r="10882" s="3" customFormat="1" x14ac:dyDescent="0.2"/>
    <row r="10883" s="3" customFormat="1" x14ac:dyDescent="0.2"/>
    <row r="10884" s="3" customFormat="1" x14ac:dyDescent="0.2"/>
    <row r="10885" s="3" customFormat="1" x14ac:dyDescent="0.2"/>
    <row r="10886" s="3" customFormat="1" x14ac:dyDescent="0.2"/>
    <row r="10887" s="3" customFormat="1" x14ac:dyDescent="0.2"/>
    <row r="10888" s="3" customFormat="1" x14ac:dyDescent="0.2"/>
    <row r="10889" s="3" customFormat="1" x14ac:dyDescent="0.2"/>
    <row r="10890" s="3" customFormat="1" x14ac:dyDescent="0.2"/>
    <row r="10891" s="3" customFormat="1" x14ac:dyDescent="0.2"/>
    <row r="10892" s="3" customFormat="1" x14ac:dyDescent="0.2"/>
    <row r="10893" s="3" customFormat="1" x14ac:dyDescent="0.2"/>
    <row r="10894" s="3" customFormat="1" x14ac:dyDescent="0.2"/>
    <row r="10895" s="3" customFormat="1" x14ac:dyDescent="0.2"/>
    <row r="10896" s="3" customFormat="1" x14ac:dyDescent="0.2"/>
    <row r="10897" s="3" customFormat="1" x14ac:dyDescent="0.2"/>
    <row r="10898" s="3" customFormat="1" x14ac:dyDescent="0.2"/>
    <row r="10899" s="3" customFormat="1" x14ac:dyDescent="0.2"/>
    <row r="10900" s="3" customFormat="1" x14ac:dyDescent="0.2"/>
    <row r="10901" s="3" customFormat="1" x14ac:dyDescent="0.2"/>
    <row r="10902" s="3" customFormat="1" x14ac:dyDescent="0.2"/>
    <row r="10903" s="3" customFormat="1" x14ac:dyDescent="0.2"/>
    <row r="10904" s="3" customFormat="1" x14ac:dyDescent="0.2"/>
    <row r="10905" s="3" customFormat="1" x14ac:dyDescent="0.2"/>
    <row r="10906" s="3" customFormat="1" x14ac:dyDescent="0.2"/>
    <row r="10907" s="3" customFormat="1" x14ac:dyDescent="0.2"/>
    <row r="10908" s="3" customFormat="1" x14ac:dyDescent="0.2"/>
    <row r="10909" s="3" customFormat="1" x14ac:dyDescent="0.2"/>
    <row r="10910" s="3" customFormat="1" x14ac:dyDescent="0.2"/>
    <row r="10911" s="3" customFormat="1" x14ac:dyDescent="0.2"/>
    <row r="10912" s="3" customFormat="1" x14ac:dyDescent="0.2"/>
    <row r="10913" s="3" customFormat="1" x14ac:dyDescent="0.2"/>
    <row r="10914" s="3" customFormat="1" x14ac:dyDescent="0.2"/>
    <row r="10915" s="3" customFormat="1" x14ac:dyDescent="0.2"/>
    <row r="10916" s="3" customFormat="1" x14ac:dyDescent="0.2"/>
    <row r="10917" s="3" customFormat="1" x14ac:dyDescent="0.2"/>
    <row r="10918" s="3" customFormat="1" x14ac:dyDescent="0.2"/>
    <row r="10919" s="3" customFormat="1" x14ac:dyDescent="0.2"/>
    <row r="10920" s="3" customFormat="1" x14ac:dyDescent="0.2"/>
    <row r="10921" s="3" customFormat="1" x14ac:dyDescent="0.2"/>
    <row r="10922" s="3" customFormat="1" x14ac:dyDescent="0.2"/>
    <row r="10923" s="3" customFormat="1" x14ac:dyDescent="0.2"/>
    <row r="10924" s="3" customFormat="1" x14ac:dyDescent="0.2"/>
    <row r="10925" s="3" customFormat="1" x14ac:dyDescent="0.2"/>
    <row r="10926" s="3" customFormat="1" x14ac:dyDescent="0.2"/>
    <row r="10927" s="3" customFormat="1" x14ac:dyDescent="0.2"/>
    <row r="10928" s="3" customFormat="1" x14ac:dyDescent="0.2"/>
    <row r="10929" s="3" customFormat="1" x14ac:dyDescent="0.2"/>
    <row r="10930" s="3" customFormat="1" x14ac:dyDescent="0.2"/>
    <row r="10931" s="3" customFormat="1" x14ac:dyDescent="0.2"/>
    <row r="10932" s="3" customFormat="1" x14ac:dyDescent="0.2"/>
    <row r="10933" s="3" customFormat="1" x14ac:dyDescent="0.2"/>
    <row r="10934" s="3" customFormat="1" x14ac:dyDescent="0.2"/>
    <row r="10935" s="3" customFormat="1" x14ac:dyDescent="0.2"/>
    <row r="10936" s="3" customFormat="1" x14ac:dyDescent="0.2"/>
    <row r="10937" s="3" customFormat="1" x14ac:dyDescent="0.2"/>
    <row r="10938" s="3" customFormat="1" x14ac:dyDescent="0.2"/>
    <row r="10939" s="3" customFormat="1" x14ac:dyDescent="0.2"/>
    <row r="10940" s="3" customFormat="1" x14ac:dyDescent="0.2"/>
    <row r="10941" s="3" customFormat="1" x14ac:dyDescent="0.2"/>
    <row r="10942" s="3" customFormat="1" x14ac:dyDescent="0.2"/>
    <row r="10943" s="3" customFormat="1" x14ac:dyDescent="0.2"/>
    <row r="10944" s="3" customFormat="1" x14ac:dyDescent="0.2"/>
    <row r="10945" s="3" customFormat="1" x14ac:dyDescent="0.2"/>
    <row r="10946" s="3" customFormat="1" x14ac:dyDescent="0.2"/>
    <row r="10947" s="3" customFormat="1" x14ac:dyDescent="0.2"/>
    <row r="10948" s="3" customFormat="1" x14ac:dyDescent="0.2"/>
    <row r="10949" s="3" customFormat="1" x14ac:dyDescent="0.2"/>
    <row r="10950" s="3" customFormat="1" x14ac:dyDescent="0.2"/>
    <row r="10951" s="3" customFormat="1" x14ac:dyDescent="0.2"/>
    <row r="10952" s="3" customFormat="1" x14ac:dyDescent="0.2"/>
    <row r="10953" s="3" customFormat="1" x14ac:dyDescent="0.2"/>
    <row r="10954" s="3" customFormat="1" x14ac:dyDescent="0.2"/>
    <row r="10955" s="3" customFormat="1" x14ac:dyDescent="0.2"/>
    <row r="10956" s="3" customFormat="1" x14ac:dyDescent="0.2"/>
    <row r="10957" s="3" customFormat="1" x14ac:dyDescent="0.2"/>
    <row r="10958" s="3" customFormat="1" x14ac:dyDescent="0.2"/>
    <row r="10959" s="3" customFormat="1" x14ac:dyDescent="0.2"/>
    <row r="10960" s="3" customFormat="1" x14ac:dyDescent="0.2"/>
    <row r="10961" s="3" customFormat="1" x14ac:dyDescent="0.2"/>
    <row r="10962" s="3" customFormat="1" x14ac:dyDescent="0.2"/>
    <row r="10963" s="3" customFormat="1" x14ac:dyDescent="0.2"/>
    <row r="10964" s="3" customFormat="1" x14ac:dyDescent="0.2"/>
    <row r="10965" s="3" customFormat="1" x14ac:dyDescent="0.2"/>
    <row r="10966" s="3" customFormat="1" x14ac:dyDescent="0.2"/>
    <row r="10967" s="3" customFormat="1" x14ac:dyDescent="0.2"/>
    <row r="10968" s="3" customFormat="1" x14ac:dyDescent="0.2"/>
    <row r="10969" s="3" customFormat="1" x14ac:dyDescent="0.2"/>
    <row r="10970" s="3" customFormat="1" x14ac:dyDescent="0.2"/>
    <row r="10971" s="3" customFormat="1" x14ac:dyDescent="0.2"/>
    <row r="10972" s="3" customFormat="1" x14ac:dyDescent="0.2"/>
    <row r="10973" s="3" customFormat="1" x14ac:dyDescent="0.2"/>
    <row r="10974" s="3" customFormat="1" x14ac:dyDescent="0.2"/>
    <row r="10975" s="3" customFormat="1" x14ac:dyDescent="0.2"/>
    <row r="10976" s="3" customFormat="1" x14ac:dyDescent="0.2"/>
    <row r="10977" s="3" customFormat="1" x14ac:dyDescent="0.2"/>
    <row r="10978" s="3" customFormat="1" x14ac:dyDescent="0.2"/>
    <row r="10979" s="3" customFormat="1" x14ac:dyDescent="0.2"/>
    <row r="10980" s="3" customFormat="1" x14ac:dyDescent="0.2"/>
    <row r="10981" s="3" customFormat="1" x14ac:dyDescent="0.2"/>
    <row r="10982" s="3" customFormat="1" x14ac:dyDescent="0.2"/>
    <row r="10983" s="3" customFormat="1" x14ac:dyDescent="0.2"/>
    <row r="10984" s="3" customFormat="1" x14ac:dyDescent="0.2"/>
    <row r="10985" s="3" customFormat="1" x14ac:dyDescent="0.2"/>
    <row r="10986" s="3" customFormat="1" x14ac:dyDescent="0.2"/>
    <row r="10987" s="3" customFormat="1" x14ac:dyDescent="0.2"/>
    <row r="10988" s="3" customFormat="1" x14ac:dyDescent="0.2"/>
    <row r="10989" s="3" customFormat="1" x14ac:dyDescent="0.2"/>
    <row r="10990" s="3" customFormat="1" x14ac:dyDescent="0.2"/>
    <row r="10991" s="3" customFormat="1" x14ac:dyDescent="0.2"/>
    <row r="10992" s="3" customFormat="1" x14ac:dyDescent="0.2"/>
    <row r="10993" s="3" customFormat="1" x14ac:dyDescent="0.2"/>
    <row r="10994" s="3" customFormat="1" x14ac:dyDescent="0.2"/>
    <row r="10995" s="3" customFormat="1" x14ac:dyDescent="0.2"/>
    <row r="10996" s="3" customFormat="1" x14ac:dyDescent="0.2"/>
    <row r="10997" s="3" customFormat="1" x14ac:dyDescent="0.2"/>
    <row r="10998" s="3" customFormat="1" x14ac:dyDescent="0.2"/>
    <row r="10999" s="3" customFormat="1" x14ac:dyDescent="0.2"/>
    <row r="11000" s="3" customFormat="1" x14ac:dyDescent="0.2"/>
    <row r="11001" s="3" customFormat="1" x14ac:dyDescent="0.2"/>
    <row r="11002" s="3" customFormat="1" x14ac:dyDescent="0.2"/>
    <row r="11003" s="3" customFormat="1" x14ac:dyDescent="0.2"/>
    <row r="11004" s="3" customFormat="1" x14ac:dyDescent="0.2"/>
    <row r="11005" s="3" customFormat="1" x14ac:dyDescent="0.2"/>
    <row r="11006" s="3" customFormat="1" x14ac:dyDescent="0.2"/>
    <row r="11007" s="3" customFormat="1" x14ac:dyDescent="0.2"/>
    <row r="11008" s="3" customFormat="1" x14ac:dyDescent="0.2"/>
    <row r="11009" s="3" customFormat="1" x14ac:dyDescent="0.2"/>
    <row r="11010" s="3" customFormat="1" x14ac:dyDescent="0.2"/>
    <row r="11011" s="3" customFormat="1" x14ac:dyDescent="0.2"/>
    <row r="11012" s="3" customFormat="1" x14ac:dyDescent="0.2"/>
    <row r="11013" s="3" customFormat="1" x14ac:dyDescent="0.2"/>
    <row r="11014" s="3" customFormat="1" x14ac:dyDescent="0.2"/>
    <row r="11015" s="3" customFormat="1" x14ac:dyDescent="0.2"/>
    <row r="11016" s="3" customFormat="1" x14ac:dyDescent="0.2"/>
    <row r="11017" s="3" customFormat="1" x14ac:dyDescent="0.2"/>
    <row r="11018" s="3" customFormat="1" x14ac:dyDescent="0.2"/>
    <row r="11019" s="3" customFormat="1" x14ac:dyDescent="0.2"/>
    <row r="11020" s="3" customFormat="1" x14ac:dyDescent="0.2"/>
    <row r="11021" s="3" customFormat="1" x14ac:dyDescent="0.2"/>
    <row r="11022" s="3" customFormat="1" x14ac:dyDescent="0.2"/>
    <row r="11023" s="3" customFormat="1" x14ac:dyDescent="0.2"/>
    <row r="11024" s="3" customFormat="1" x14ac:dyDescent="0.2"/>
    <row r="11025" s="3" customFormat="1" x14ac:dyDescent="0.2"/>
    <row r="11026" s="3" customFormat="1" x14ac:dyDescent="0.2"/>
    <row r="11027" s="3" customFormat="1" x14ac:dyDescent="0.2"/>
    <row r="11028" s="3" customFormat="1" x14ac:dyDescent="0.2"/>
    <row r="11029" s="3" customFormat="1" x14ac:dyDescent="0.2"/>
    <row r="11030" s="3" customFormat="1" x14ac:dyDescent="0.2"/>
    <row r="11031" s="3" customFormat="1" x14ac:dyDescent="0.2"/>
    <row r="11032" s="3" customFormat="1" x14ac:dyDescent="0.2"/>
    <row r="11033" s="3" customFormat="1" x14ac:dyDescent="0.2"/>
    <row r="11034" s="3" customFormat="1" x14ac:dyDescent="0.2"/>
    <row r="11035" s="3" customFormat="1" x14ac:dyDescent="0.2"/>
    <row r="11036" s="3" customFormat="1" x14ac:dyDescent="0.2"/>
    <row r="11037" s="3" customFormat="1" x14ac:dyDescent="0.2"/>
    <row r="11038" s="3" customFormat="1" x14ac:dyDescent="0.2"/>
    <row r="11039" s="3" customFormat="1" x14ac:dyDescent="0.2"/>
    <row r="11040" s="3" customFormat="1" x14ac:dyDescent="0.2"/>
    <row r="11041" s="3" customFormat="1" x14ac:dyDescent="0.2"/>
    <row r="11042" s="3" customFormat="1" x14ac:dyDescent="0.2"/>
    <row r="11043" s="3" customFormat="1" x14ac:dyDescent="0.2"/>
    <row r="11044" s="3" customFormat="1" x14ac:dyDescent="0.2"/>
    <row r="11045" s="3" customFormat="1" x14ac:dyDescent="0.2"/>
    <row r="11046" s="3" customFormat="1" x14ac:dyDescent="0.2"/>
    <row r="11047" s="3" customFormat="1" x14ac:dyDescent="0.2"/>
    <row r="11048" s="3" customFormat="1" x14ac:dyDescent="0.2"/>
    <row r="11049" s="3" customFormat="1" x14ac:dyDescent="0.2"/>
    <row r="11050" s="3" customFormat="1" x14ac:dyDescent="0.2"/>
    <row r="11051" s="3" customFormat="1" x14ac:dyDescent="0.2"/>
    <row r="11052" s="3" customFormat="1" x14ac:dyDescent="0.2"/>
    <row r="11053" s="3" customFormat="1" x14ac:dyDescent="0.2"/>
    <row r="11054" s="3" customFormat="1" x14ac:dyDescent="0.2"/>
    <row r="11055" s="3" customFormat="1" x14ac:dyDescent="0.2"/>
    <row r="11056" s="3" customFormat="1" x14ac:dyDescent="0.2"/>
    <row r="11057" s="3" customFormat="1" x14ac:dyDescent="0.2"/>
    <row r="11058" s="3" customFormat="1" x14ac:dyDescent="0.2"/>
    <row r="11059" s="3" customFormat="1" x14ac:dyDescent="0.2"/>
    <row r="11060" s="3" customFormat="1" x14ac:dyDescent="0.2"/>
    <row r="11061" s="3" customFormat="1" x14ac:dyDescent="0.2"/>
    <row r="11062" s="3" customFormat="1" x14ac:dyDescent="0.2"/>
    <row r="11063" s="3" customFormat="1" x14ac:dyDescent="0.2"/>
    <row r="11064" s="3" customFormat="1" x14ac:dyDescent="0.2"/>
    <row r="11065" s="3" customFormat="1" x14ac:dyDescent="0.2"/>
    <row r="11066" s="3" customFormat="1" x14ac:dyDescent="0.2"/>
    <row r="11067" s="3" customFormat="1" x14ac:dyDescent="0.2"/>
    <row r="11068" s="3" customFormat="1" x14ac:dyDescent="0.2"/>
    <row r="11069" s="3" customFormat="1" x14ac:dyDescent="0.2"/>
    <row r="11070" s="3" customFormat="1" x14ac:dyDescent="0.2"/>
    <row r="11071" s="3" customFormat="1" x14ac:dyDescent="0.2"/>
    <row r="11072" s="3" customFormat="1" x14ac:dyDescent="0.2"/>
    <row r="11073" s="3" customFormat="1" x14ac:dyDescent="0.2"/>
    <row r="11074" s="3" customFormat="1" x14ac:dyDescent="0.2"/>
    <row r="11075" s="3" customFormat="1" x14ac:dyDescent="0.2"/>
    <row r="11076" s="3" customFormat="1" x14ac:dyDescent="0.2"/>
    <row r="11077" s="3" customFormat="1" x14ac:dyDescent="0.2"/>
    <row r="11078" s="3" customFormat="1" x14ac:dyDescent="0.2"/>
    <row r="11079" s="3" customFormat="1" x14ac:dyDescent="0.2"/>
    <row r="11080" s="3" customFormat="1" x14ac:dyDescent="0.2"/>
    <row r="11081" s="3" customFormat="1" x14ac:dyDescent="0.2"/>
    <row r="11082" s="3" customFormat="1" x14ac:dyDescent="0.2"/>
    <row r="11083" s="3" customFormat="1" x14ac:dyDescent="0.2"/>
    <row r="11084" s="3" customFormat="1" x14ac:dyDescent="0.2"/>
    <row r="11085" s="3" customFormat="1" x14ac:dyDescent="0.2"/>
    <row r="11086" s="3" customFormat="1" x14ac:dyDescent="0.2"/>
    <row r="11087" s="3" customFormat="1" x14ac:dyDescent="0.2"/>
    <row r="11088" s="3" customFormat="1" x14ac:dyDescent="0.2"/>
    <row r="11089" s="3" customFormat="1" x14ac:dyDescent="0.2"/>
    <row r="11090" s="3" customFormat="1" x14ac:dyDescent="0.2"/>
    <row r="11091" s="3" customFormat="1" x14ac:dyDescent="0.2"/>
    <row r="11092" s="3" customFormat="1" x14ac:dyDescent="0.2"/>
    <row r="11093" s="3" customFormat="1" x14ac:dyDescent="0.2"/>
    <row r="11094" s="3" customFormat="1" x14ac:dyDescent="0.2"/>
    <row r="11095" s="3" customFormat="1" x14ac:dyDescent="0.2"/>
    <row r="11096" s="3" customFormat="1" x14ac:dyDescent="0.2"/>
    <row r="11097" s="3" customFormat="1" x14ac:dyDescent="0.2"/>
    <row r="11098" s="3" customFormat="1" x14ac:dyDescent="0.2"/>
    <row r="11099" s="3" customFormat="1" x14ac:dyDescent="0.2"/>
    <row r="11100" s="3" customFormat="1" x14ac:dyDescent="0.2"/>
    <row r="11101" s="3" customFormat="1" x14ac:dyDescent="0.2"/>
    <row r="11102" s="3" customFormat="1" x14ac:dyDescent="0.2"/>
    <row r="11103" s="3" customFormat="1" x14ac:dyDescent="0.2"/>
    <row r="11104" s="3" customFormat="1" x14ac:dyDescent="0.2"/>
    <row r="11105" s="3" customFormat="1" x14ac:dyDescent="0.2"/>
    <row r="11106" s="3" customFormat="1" x14ac:dyDescent="0.2"/>
    <row r="11107" s="3" customFormat="1" x14ac:dyDescent="0.2"/>
    <row r="11108" s="3" customFormat="1" x14ac:dyDescent="0.2"/>
    <row r="11109" s="3" customFormat="1" x14ac:dyDescent="0.2"/>
    <row r="11110" s="3" customFormat="1" x14ac:dyDescent="0.2"/>
    <row r="11111" s="3" customFormat="1" x14ac:dyDescent="0.2"/>
    <row r="11112" s="3" customFormat="1" x14ac:dyDescent="0.2"/>
    <row r="11113" s="3" customFormat="1" x14ac:dyDescent="0.2"/>
    <row r="11114" s="3" customFormat="1" x14ac:dyDescent="0.2"/>
    <row r="11115" s="3" customFormat="1" x14ac:dyDescent="0.2"/>
    <row r="11116" s="3" customFormat="1" x14ac:dyDescent="0.2"/>
    <row r="11117" s="3" customFormat="1" x14ac:dyDescent="0.2"/>
    <row r="11118" s="3" customFormat="1" x14ac:dyDescent="0.2"/>
    <row r="11119" s="3" customFormat="1" x14ac:dyDescent="0.2"/>
    <row r="11120" s="3" customFormat="1" x14ac:dyDescent="0.2"/>
    <row r="11121" s="3" customFormat="1" x14ac:dyDescent="0.2"/>
    <row r="11122" s="3" customFormat="1" x14ac:dyDescent="0.2"/>
    <row r="11123" s="3" customFormat="1" x14ac:dyDescent="0.2"/>
    <row r="11124" s="3" customFormat="1" x14ac:dyDescent="0.2"/>
    <row r="11125" s="3" customFormat="1" x14ac:dyDescent="0.2"/>
    <row r="11126" s="3" customFormat="1" x14ac:dyDescent="0.2"/>
    <row r="11127" s="3" customFormat="1" x14ac:dyDescent="0.2"/>
    <row r="11128" s="3" customFormat="1" x14ac:dyDescent="0.2"/>
    <row r="11129" s="3" customFormat="1" x14ac:dyDescent="0.2"/>
    <row r="11130" s="3" customFormat="1" x14ac:dyDescent="0.2"/>
    <row r="11131" s="3" customFormat="1" x14ac:dyDescent="0.2"/>
    <row r="11132" s="3" customFormat="1" x14ac:dyDescent="0.2"/>
    <row r="11133" s="3" customFormat="1" x14ac:dyDescent="0.2"/>
    <row r="11134" s="3" customFormat="1" x14ac:dyDescent="0.2"/>
    <row r="11135" s="3" customFormat="1" x14ac:dyDescent="0.2"/>
    <row r="11136" s="3" customFormat="1" x14ac:dyDescent="0.2"/>
    <row r="11137" s="3" customFormat="1" x14ac:dyDescent="0.2"/>
    <row r="11138" s="3" customFormat="1" x14ac:dyDescent="0.2"/>
    <row r="11139" s="3" customFormat="1" x14ac:dyDescent="0.2"/>
    <row r="11140" s="3" customFormat="1" x14ac:dyDescent="0.2"/>
    <row r="11141" s="3" customFormat="1" x14ac:dyDescent="0.2"/>
    <row r="11142" s="3" customFormat="1" x14ac:dyDescent="0.2"/>
    <row r="11143" s="3" customFormat="1" x14ac:dyDescent="0.2"/>
    <row r="11144" s="3" customFormat="1" x14ac:dyDescent="0.2"/>
    <row r="11145" s="3" customFormat="1" x14ac:dyDescent="0.2"/>
    <row r="11146" s="3" customFormat="1" x14ac:dyDescent="0.2"/>
    <row r="11147" s="3" customFormat="1" x14ac:dyDescent="0.2"/>
    <row r="11148" s="3" customFormat="1" x14ac:dyDescent="0.2"/>
    <row r="11149" s="3" customFormat="1" x14ac:dyDescent="0.2"/>
    <row r="11150" s="3" customFormat="1" x14ac:dyDescent="0.2"/>
    <row r="11151" s="3" customFormat="1" x14ac:dyDescent="0.2"/>
    <row r="11152" s="3" customFormat="1" x14ac:dyDescent="0.2"/>
    <row r="11153" s="3" customFormat="1" x14ac:dyDescent="0.2"/>
    <row r="11154" s="3" customFormat="1" x14ac:dyDescent="0.2"/>
    <row r="11155" s="3" customFormat="1" x14ac:dyDescent="0.2"/>
    <row r="11156" s="3" customFormat="1" x14ac:dyDescent="0.2"/>
    <row r="11157" s="3" customFormat="1" x14ac:dyDescent="0.2"/>
    <row r="11158" s="3" customFormat="1" x14ac:dyDescent="0.2"/>
    <row r="11159" s="3" customFormat="1" x14ac:dyDescent="0.2"/>
    <row r="11160" s="3" customFormat="1" x14ac:dyDescent="0.2"/>
    <row r="11161" s="3" customFormat="1" x14ac:dyDescent="0.2"/>
    <row r="11162" s="3" customFormat="1" x14ac:dyDescent="0.2"/>
    <row r="11163" s="3" customFormat="1" x14ac:dyDescent="0.2"/>
    <row r="11164" s="3" customFormat="1" x14ac:dyDescent="0.2"/>
    <row r="11165" s="3" customFormat="1" x14ac:dyDescent="0.2"/>
    <row r="11166" s="3" customFormat="1" x14ac:dyDescent="0.2"/>
    <row r="11167" s="3" customFormat="1" x14ac:dyDescent="0.2"/>
    <row r="11168" s="3" customFormat="1" x14ac:dyDescent="0.2"/>
    <row r="11169" s="3" customFormat="1" x14ac:dyDescent="0.2"/>
    <row r="11170" s="3" customFormat="1" x14ac:dyDescent="0.2"/>
    <row r="11171" s="3" customFormat="1" x14ac:dyDescent="0.2"/>
    <row r="11172" s="3" customFormat="1" x14ac:dyDescent="0.2"/>
    <row r="11173" s="3" customFormat="1" x14ac:dyDescent="0.2"/>
    <row r="11174" s="3" customFormat="1" x14ac:dyDescent="0.2"/>
    <row r="11175" s="3" customFormat="1" x14ac:dyDescent="0.2"/>
    <row r="11176" s="3" customFormat="1" x14ac:dyDescent="0.2"/>
    <row r="11177" s="3" customFormat="1" x14ac:dyDescent="0.2"/>
    <row r="11178" s="3" customFormat="1" x14ac:dyDescent="0.2"/>
    <row r="11179" s="3" customFormat="1" x14ac:dyDescent="0.2"/>
    <row r="11180" s="3" customFormat="1" x14ac:dyDescent="0.2"/>
    <row r="11181" s="3" customFormat="1" x14ac:dyDescent="0.2"/>
    <row r="11182" s="3" customFormat="1" x14ac:dyDescent="0.2"/>
    <row r="11183" s="3" customFormat="1" x14ac:dyDescent="0.2"/>
    <row r="11184" s="3" customFormat="1" x14ac:dyDescent="0.2"/>
    <row r="11185" s="3" customFormat="1" x14ac:dyDescent="0.2"/>
    <row r="11186" s="3" customFormat="1" x14ac:dyDescent="0.2"/>
    <row r="11187" s="3" customFormat="1" x14ac:dyDescent="0.2"/>
    <row r="11188" s="3" customFormat="1" x14ac:dyDescent="0.2"/>
    <row r="11189" s="3" customFormat="1" x14ac:dyDescent="0.2"/>
    <row r="11190" s="3" customFormat="1" x14ac:dyDescent="0.2"/>
    <row r="11191" s="3" customFormat="1" x14ac:dyDescent="0.2"/>
    <row r="11192" s="3" customFormat="1" x14ac:dyDescent="0.2"/>
    <row r="11193" s="3" customFormat="1" x14ac:dyDescent="0.2"/>
    <row r="11194" s="3" customFormat="1" x14ac:dyDescent="0.2"/>
    <row r="11195" s="3" customFormat="1" x14ac:dyDescent="0.2"/>
    <row r="11196" s="3" customFormat="1" x14ac:dyDescent="0.2"/>
    <row r="11197" s="3" customFormat="1" x14ac:dyDescent="0.2"/>
    <row r="11198" s="3" customFormat="1" x14ac:dyDescent="0.2"/>
    <row r="11199" s="3" customFormat="1" x14ac:dyDescent="0.2"/>
    <row r="11200" s="3" customFormat="1" x14ac:dyDescent="0.2"/>
    <row r="11201" s="3" customFormat="1" x14ac:dyDescent="0.2"/>
    <row r="11202" s="3" customFormat="1" x14ac:dyDescent="0.2"/>
    <row r="11203" s="3" customFormat="1" x14ac:dyDescent="0.2"/>
    <row r="11204" s="3" customFormat="1" x14ac:dyDescent="0.2"/>
    <row r="11205" s="3" customFormat="1" x14ac:dyDescent="0.2"/>
    <row r="11206" s="3" customFormat="1" x14ac:dyDescent="0.2"/>
    <row r="11207" s="3" customFormat="1" x14ac:dyDescent="0.2"/>
    <row r="11208" s="3" customFormat="1" x14ac:dyDescent="0.2"/>
    <row r="11209" s="3" customFormat="1" x14ac:dyDescent="0.2"/>
    <row r="11210" s="3" customFormat="1" x14ac:dyDescent="0.2"/>
    <row r="11211" s="3" customFormat="1" x14ac:dyDescent="0.2"/>
    <row r="11212" s="3" customFormat="1" x14ac:dyDescent="0.2"/>
    <row r="11213" s="3" customFormat="1" x14ac:dyDescent="0.2"/>
    <row r="11214" s="3" customFormat="1" x14ac:dyDescent="0.2"/>
    <row r="11215" s="3" customFormat="1" x14ac:dyDescent="0.2"/>
    <row r="11216" s="3" customFormat="1" x14ac:dyDescent="0.2"/>
    <row r="11217" s="3" customFormat="1" x14ac:dyDescent="0.2"/>
    <row r="11218" s="3" customFormat="1" x14ac:dyDescent="0.2"/>
    <row r="11219" s="3" customFormat="1" x14ac:dyDescent="0.2"/>
    <row r="11220" s="3" customFormat="1" x14ac:dyDescent="0.2"/>
    <row r="11221" s="3" customFormat="1" x14ac:dyDescent="0.2"/>
    <row r="11222" s="3" customFormat="1" x14ac:dyDescent="0.2"/>
    <row r="11223" s="3" customFormat="1" x14ac:dyDescent="0.2"/>
    <row r="11224" s="3" customFormat="1" x14ac:dyDescent="0.2"/>
    <row r="11225" s="3" customFormat="1" x14ac:dyDescent="0.2"/>
    <row r="11226" s="3" customFormat="1" x14ac:dyDescent="0.2"/>
    <row r="11227" s="3" customFormat="1" x14ac:dyDescent="0.2"/>
    <row r="11228" s="3" customFormat="1" x14ac:dyDescent="0.2"/>
    <row r="11229" s="3" customFormat="1" x14ac:dyDescent="0.2"/>
    <row r="11230" s="3" customFormat="1" x14ac:dyDescent="0.2"/>
    <row r="11231" s="3" customFormat="1" x14ac:dyDescent="0.2"/>
    <row r="11232" s="3" customFormat="1" x14ac:dyDescent="0.2"/>
    <row r="11233" s="3" customFormat="1" x14ac:dyDescent="0.2"/>
    <row r="11234" s="3" customFormat="1" x14ac:dyDescent="0.2"/>
    <row r="11235" s="3" customFormat="1" x14ac:dyDescent="0.2"/>
    <row r="11236" s="3" customFormat="1" x14ac:dyDescent="0.2"/>
    <row r="11237" s="3" customFormat="1" x14ac:dyDescent="0.2"/>
    <row r="11238" s="3" customFormat="1" x14ac:dyDescent="0.2"/>
    <row r="11239" s="3" customFormat="1" x14ac:dyDescent="0.2"/>
    <row r="11240" s="3" customFormat="1" x14ac:dyDescent="0.2"/>
    <row r="11241" s="3" customFormat="1" x14ac:dyDescent="0.2"/>
    <row r="11242" s="3" customFormat="1" x14ac:dyDescent="0.2"/>
    <row r="11243" s="3" customFormat="1" x14ac:dyDescent="0.2"/>
    <row r="11244" s="3" customFormat="1" x14ac:dyDescent="0.2"/>
    <row r="11245" s="3" customFormat="1" x14ac:dyDescent="0.2"/>
    <row r="11246" s="3" customFormat="1" x14ac:dyDescent="0.2"/>
    <row r="11247" s="3" customFormat="1" x14ac:dyDescent="0.2"/>
    <row r="11248" s="3" customFormat="1" x14ac:dyDescent="0.2"/>
    <row r="11249" s="3" customFormat="1" x14ac:dyDescent="0.2"/>
    <row r="11250" s="3" customFormat="1" x14ac:dyDescent="0.2"/>
    <row r="11251" s="3" customFormat="1" x14ac:dyDescent="0.2"/>
    <row r="11252" s="3" customFormat="1" x14ac:dyDescent="0.2"/>
    <row r="11253" s="3" customFormat="1" x14ac:dyDescent="0.2"/>
    <row r="11254" s="3" customFormat="1" x14ac:dyDescent="0.2"/>
    <row r="11255" s="3" customFormat="1" x14ac:dyDescent="0.2"/>
    <row r="11256" s="3" customFormat="1" x14ac:dyDescent="0.2"/>
    <row r="11257" s="3" customFormat="1" x14ac:dyDescent="0.2"/>
    <row r="11258" s="3" customFormat="1" x14ac:dyDescent="0.2"/>
    <row r="11259" s="3" customFormat="1" x14ac:dyDescent="0.2"/>
    <row r="11260" s="3" customFormat="1" x14ac:dyDescent="0.2"/>
    <row r="11261" s="3" customFormat="1" x14ac:dyDescent="0.2"/>
    <row r="11262" s="3" customFormat="1" x14ac:dyDescent="0.2"/>
    <row r="11263" s="3" customFormat="1" x14ac:dyDescent="0.2"/>
    <row r="11264" s="3" customFormat="1" x14ac:dyDescent="0.2"/>
    <row r="11265" s="3" customFormat="1" x14ac:dyDescent="0.2"/>
    <row r="11266" s="3" customFormat="1" x14ac:dyDescent="0.2"/>
    <row r="11267" s="3" customFormat="1" x14ac:dyDescent="0.2"/>
    <row r="11268" s="3" customFormat="1" x14ac:dyDescent="0.2"/>
    <row r="11269" s="3" customFormat="1" x14ac:dyDescent="0.2"/>
    <row r="11270" s="3" customFormat="1" x14ac:dyDescent="0.2"/>
    <row r="11271" s="3" customFormat="1" x14ac:dyDescent="0.2"/>
    <row r="11272" s="3" customFormat="1" x14ac:dyDescent="0.2"/>
    <row r="11273" s="3" customFormat="1" x14ac:dyDescent="0.2"/>
    <row r="11274" s="3" customFormat="1" x14ac:dyDescent="0.2"/>
    <row r="11275" s="3" customFormat="1" x14ac:dyDescent="0.2"/>
    <row r="11276" s="3" customFormat="1" x14ac:dyDescent="0.2"/>
    <row r="11277" s="3" customFormat="1" x14ac:dyDescent="0.2"/>
    <row r="11278" s="3" customFormat="1" x14ac:dyDescent="0.2"/>
    <row r="11279" s="3" customFormat="1" x14ac:dyDescent="0.2"/>
    <row r="11280" s="3" customFormat="1" x14ac:dyDescent="0.2"/>
    <row r="11281" s="3" customFormat="1" x14ac:dyDescent="0.2"/>
    <row r="11282" s="3" customFormat="1" x14ac:dyDescent="0.2"/>
    <row r="11283" s="3" customFormat="1" x14ac:dyDescent="0.2"/>
    <row r="11284" s="3" customFormat="1" x14ac:dyDescent="0.2"/>
    <row r="11285" s="3" customFormat="1" x14ac:dyDescent="0.2"/>
    <row r="11286" s="3" customFormat="1" x14ac:dyDescent="0.2"/>
    <row r="11287" s="3" customFormat="1" x14ac:dyDescent="0.2"/>
    <row r="11288" s="3" customFormat="1" x14ac:dyDescent="0.2"/>
    <row r="11289" s="3" customFormat="1" x14ac:dyDescent="0.2"/>
    <row r="11290" s="3" customFormat="1" x14ac:dyDescent="0.2"/>
    <row r="11291" s="3" customFormat="1" x14ac:dyDescent="0.2"/>
    <row r="11292" s="3" customFormat="1" x14ac:dyDescent="0.2"/>
    <row r="11293" s="3" customFormat="1" x14ac:dyDescent="0.2"/>
    <row r="11294" s="3" customFormat="1" x14ac:dyDescent="0.2"/>
    <row r="11295" s="3" customFormat="1" x14ac:dyDescent="0.2"/>
    <row r="11296" s="3" customFormat="1" x14ac:dyDescent="0.2"/>
    <row r="11297" s="3" customFormat="1" x14ac:dyDescent="0.2"/>
    <row r="11298" s="3" customFormat="1" x14ac:dyDescent="0.2"/>
    <row r="11299" s="3" customFormat="1" x14ac:dyDescent="0.2"/>
    <row r="11300" s="3" customFormat="1" x14ac:dyDescent="0.2"/>
    <row r="11301" s="3" customFormat="1" x14ac:dyDescent="0.2"/>
    <row r="11302" s="3" customFormat="1" x14ac:dyDescent="0.2"/>
    <row r="11303" s="3" customFormat="1" x14ac:dyDescent="0.2"/>
    <row r="11304" s="3" customFormat="1" x14ac:dyDescent="0.2"/>
    <row r="11305" s="3" customFormat="1" x14ac:dyDescent="0.2"/>
    <row r="11306" s="3" customFormat="1" x14ac:dyDescent="0.2"/>
    <row r="11307" s="3" customFormat="1" x14ac:dyDescent="0.2"/>
    <row r="11308" s="3" customFormat="1" x14ac:dyDescent="0.2"/>
    <row r="11309" s="3" customFormat="1" x14ac:dyDescent="0.2"/>
    <row r="11310" s="3" customFormat="1" x14ac:dyDescent="0.2"/>
    <row r="11311" s="3" customFormat="1" x14ac:dyDescent="0.2"/>
    <row r="11312" s="3" customFormat="1" x14ac:dyDescent="0.2"/>
    <row r="11313" s="3" customFormat="1" x14ac:dyDescent="0.2"/>
    <row r="11314" s="3" customFormat="1" x14ac:dyDescent="0.2"/>
    <row r="11315" s="3" customFormat="1" x14ac:dyDescent="0.2"/>
    <row r="11316" s="3" customFormat="1" x14ac:dyDescent="0.2"/>
    <row r="11317" s="3" customFormat="1" x14ac:dyDescent="0.2"/>
    <row r="11318" s="3" customFormat="1" x14ac:dyDescent="0.2"/>
    <row r="11319" s="3" customFormat="1" x14ac:dyDescent="0.2"/>
    <row r="11320" s="3" customFormat="1" x14ac:dyDescent="0.2"/>
    <row r="11321" s="3" customFormat="1" x14ac:dyDescent="0.2"/>
    <row r="11322" s="3" customFormat="1" x14ac:dyDescent="0.2"/>
    <row r="11323" s="3" customFormat="1" x14ac:dyDescent="0.2"/>
    <row r="11324" s="3" customFormat="1" x14ac:dyDescent="0.2"/>
    <row r="11325" s="3" customFormat="1" x14ac:dyDescent="0.2"/>
    <row r="11326" s="3" customFormat="1" x14ac:dyDescent="0.2"/>
    <row r="11327" s="3" customFormat="1" x14ac:dyDescent="0.2"/>
    <row r="11328" s="3" customFormat="1" x14ac:dyDescent="0.2"/>
    <row r="11329" s="3" customFormat="1" x14ac:dyDescent="0.2"/>
    <row r="11330" s="3" customFormat="1" x14ac:dyDescent="0.2"/>
    <row r="11331" s="3" customFormat="1" x14ac:dyDescent="0.2"/>
    <row r="11332" s="3" customFormat="1" x14ac:dyDescent="0.2"/>
    <row r="11333" s="3" customFormat="1" x14ac:dyDescent="0.2"/>
    <row r="11334" s="3" customFormat="1" x14ac:dyDescent="0.2"/>
    <row r="11335" s="3" customFormat="1" x14ac:dyDescent="0.2"/>
    <row r="11336" s="3" customFormat="1" x14ac:dyDescent="0.2"/>
    <row r="11337" s="3" customFormat="1" x14ac:dyDescent="0.2"/>
    <row r="11338" s="3" customFormat="1" x14ac:dyDescent="0.2"/>
    <row r="11339" s="3" customFormat="1" x14ac:dyDescent="0.2"/>
    <row r="11340" s="3" customFormat="1" x14ac:dyDescent="0.2"/>
    <row r="11341" s="3" customFormat="1" x14ac:dyDescent="0.2"/>
    <row r="11342" s="3" customFormat="1" x14ac:dyDescent="0.2"/>
    <row r="11343" s="3" customFormat="1" x14ac:dyDescent="0.2"/>
    <row r="11344" s="3" customFormat="1" x14ac:dyDescent="0.2"/>
    <row r="11345" s="3" customFormat="1" x14ac:dyDescent="0.2"/>
    <row r="11346" s="3" customFormat="1" x14ac:dyDescent="0.2"/>
    <row r="11347" s="3" customFormat="1" x14ac:dyDescent="0.2"/>
    <row r="11348" s="3" customFormat="1" x14ac:dyDescent="0.2"/>
    <row r="11349" s="3" customFormat="1" x14ac:dyDescent="0.2"/>
    <row r="11350" s="3" customFormat="1" x14ac:dyDescent="0.2"/>
    <row r="11351" s="3" customFormat="1" x14ac:dyDescent="0.2"/>
    <row r="11352" s="3" customFormat="1" x14ac:dyDescent="0.2"/>
    <row r="11353" s="3" customFormat="1" x14ac:dyDescent="0.2"/>
    <row r="11354" s="3" customFormat="1" x14ac:dyDescent="0.2"/>
    <row r="11355" s="3" customFormat="1" x14ac:dyDescent="0.2"/>
    <row r="11356" s="3" customFormat="1" x14ac:dyDescent="0.2"/>
    <row r="11357" s="3" customFormat="1" x14ac:dyDescent="0.2"/>
    <row r="11358" s="3" customFormat="1" x14ac:dyDescent="0.2"/>
    <row r="11359" s="3" customFormat="1" x14ac:dyDescent="0.2"/>
    <row r="11360" s="3" customFormat="1" x14ac:dyDescent="0.2"/>
    <row r="11361" s="3" customFormat="1" x14ac:dyDescent="0.2"/>
    <row r="11362" s="3" customFormat="1" x14ac:dyDescent="0.2"/>
    <row r="11363" s="3" customFormat="1" x14ac:dyDescent="0.2"/>
    <row r="11364" s="3" customFormat="1" x14ac:dyDescent="0.2"/>
    <row r="11365" s="3" customFormat="1" x14ac:dyDescent="0.2"/>
    <row r="11366" s="3" customFormat="1" x14ac:dyDescent="0.2"/>
    <row r="11367" s="3" customFormat="1" x14ac:dyDescent="0.2"/>
    <row r="11368" s="3" customFormat="1" x14ac:dyDescent="0.2"/>
    <row r="11369" s="3" customFormat="1" x14ac:dyDescent="0.2"/>
    <row r="11370" s="3" customFormat="1" x14ac:dyDescent="0.2"/>
    <row r="11371" s="3" customFormat="1" x14ac:dyDescent="0.2"/>
    <row r="11372" s="3" customFormat="1" x14ac:dyDescent="0.2"/>
    <row r="11373" s="3" customFormat="1" x14ac:dyDescent="0.2"/>
    <row r="11374" s="3" customFormat="1" x14ac:dyDescent="0.2"/>
    <row r="11375" s="3" customFormat="1" x14ac:dyDescent="0.2"/>
    <row r="11376" s="3" customFormat="1" x14ac:dyDescent="0.2"/>
    <row r="11377" s="3" customFormat="1" x14ac:dyDescent="0.2"/>
    <row r="11378" s="3" customFormat="1" x14ac:dyDescent="0.2"/>
    <row r="11379" s="3" customFormat="1" x14ac:dyDescent="0.2"/>
    <row r="11380" s="3" customFormat="1" x14ac:dyDescent="0.2"/>
    <row r="11381" s="3" customFormat="1" x14ac:dyDescent="0.2"/>
    <row r="11382" s="3" customFormat="1" x14ac:dyDescent="0.2"/>
    <row r="11383" s="3" customFormat="1" x14ac:dyDescent="0.2"/>
    <row r="11384" s="3" customFormat="1" x14ac:dyDescent="0.2"/>
    <row r="11385" s="3" customFormat="1" x14ac:dyDescent="0.2"/>
    <row r="11386" s="3" customFormat="1" x14ac:dyDescent="0.2"/>
    <row r="11387" s="3" customFormat="1" x14ac:dyDescent="0.2"/>
    <row r="11388" s="3" customFormat="1" x14ac:dyDescent="0.2"/>
    <row r="11389" s="3" customFormat="1" x14ac:dyDescent="0.2"/>
    <row r="11390" s="3" customFormat="1" x14ac:dyDescent="0.2"/>
    <row r="11391" s="3" customFormat="1" x14ac:dyDescent="0.2"/>
    <row r="11392" s="3" customFormat="1" x14ac:dyDescent="0.2"/>
    <row r="11393" s="3" customFormat="1" x14ac:dyDescent="0.2"/>
    <row r="11394" s="3" customFormat="1" x14ac:dyDescent="0.2"/>
    <row r="11395" s="3" customFormat="1" x14ac:dyDescent="0.2"/>
    <row r="11396" s="3" customFormat="1" x14ac:dyDescent="0.2"/>
    <row r="11397" s="3" customFormat="1" x14ac:dyDescent="0.2"/>
    <row r="11398" s="3" customFormat="1" x14ac:dyDescent="0.2"/>
    <row r="11399" s="3" customFormat="1" x14ac:dyDescent="0.2"/>
    <row r="11400" s="3" customFormat="1" x14ac:dyDescent="0.2"/>
    <row r="11401" s="3" customFormat="1" x14ac:dyDescent="0.2"/>
    <row r="11402" s="3" customFormat="1" x14ac:dyDescent="0.2"/>
    <row r="11403" s="3" customFormat="1" x14ac:dyDescent="0.2"/>
    <row r="11404" s="3" customFormat="1" x14ac:dyDescent="0.2"/>
    <row r="11405" s="3" customFormat="1" x14ac:dyDescent="0.2"/>
    <row r="11406" s="3" customFormat="1" x14ac:dyDescent="0.2"/>
    <row r="11407" s="3" customFormat="1" x14ac:dyDescent="0.2"/>
    <row r="11408" s="3" customFormat="1" x14ac:dyDescent="0.2"/>
    <row r="11409" s="3" customFormat="1" x14ac:dyDescent="0.2"/>
    <row r="11410" s="3" customFormat="1" x14ac:dyDescent="0.2"/>
    <row r="11411" s="3" customFormat="1" x14ac:dyDescent="0.2"/>
    <row r="11412" s="3" customFormat="1" x14ac:dyDescent="0.2"/>
    <row r="11413" s="3" customFormat="1" x14ac:dyDescent="0.2"/>
    <row r="11414" s="3" customFormat="1" x14ac:dyDescent="0.2"/>
    <row r="11415" s="3" customFormat="1" x14ac:dyDescent="0.2"/>
    <row r="11416" s="3" customFormat="1" x14ac:dyDescent="0.2"/>
    <row r="11417" s="3" customFormat="1" x14ac:dyDescent="0.2"/>
    <row r="11418" s="3" customFormat="1" x14ac:dyDescent="0.2"/>
    <row r="11419" s="3" customFormat="1" x14ac:dyDescent="0.2"/>
    <row r="11420" s="3" customFormat="1" x14ac:dyDescent="0.2"/>
    <row r="11421" s="3" customFormat="1" x14ac:dyDescent="0.2"/>
    <row r="11422" s="3" customFormat="1" x14ac:dyDescent="0.2"/>
    <row r="11423" s="3" customFormat="1" x14ac:dyDescent="0.2"/>
    <row r="11424" s="3" customFormat="1" x14ac:dyDescent="0.2"/>
    <row r="11425" s="3" customFormat="1" x14ac:dyDescent="0.2"/>
    <row r="11426" s="3" customFormat="1" x14ac:dyDescent="0.2"/>
    <row r="11427" s="3" customFormat="1" x14ac:dyDescent="0.2"/>
    <row r="11428" s="3" customFormat="1" x14ac:dyDescent="0.2"/>
    <row r="11429" s="3" customFormat="1" x14ac:dyDescent="0.2"/>
    <row r="11430" s="3" customFormat="1" x14ac:dyDescent="0.2"/>
    <row r="11431" s="3" customFormat="1" x14ac:dyDescent="0.2"/>
    <row r="11432" s="3" customFormat="1" x14ac:dyDescent="0.2"/>
    <row r="11433" s="3" customFormat="1" x14ac:dyDescent="0.2"/>
    <row r="11434" s="3" customFormat="1" x14ac:dyDescent="0.2"/>
    <row r="11435" s="3" customFormat="1" x14ac:dyDescent="0.2"/>
    <row r="11436" s="3" customFormat="1" x14ac:dyDescent="0.2"/>
    <row r="11437" s="3" customFormat="1" x14ac:dyDescent="0.2"/>
    <row r="11438" s="3" customFormat="1" x14ac:dyDescent="0.2"/>
    <row r="11439" s="3" customFormat="1" x14ac:dyDescent="0.2"/>
    <row r="11440" s="3" customFormat="1" x14ac:dyDescent="0.2"/>
    <row r="11441" s="3" customFormat="1" x14ac:dyDescent="0.2"/>
    <row r="11442" s="3" customFormat="1" x14ac:dyDescent="0.2"/>
    <row r="11443" s="3" customFormat="1" x14ac:dyDescent="0.2"/>
    <row r="11444" s="3" customFormat="1" x14ac:dyDescent="0.2"/>
    <row r="11445" s="3" customFormat="1" x14ac:dyDescent="0.2"/>
    <row r="11446" s="3" customFormat="1" x14ac:dyDescent="0.2"/>
    <row r="11447" s="3" customFormat="1" x14ac:dyDescent="0.2"/>
    <row r="11448" s="3" customFormat="1" x14ac:dyDescent="0.2"/>
    <row r="11449" s="3" customFormat="1" x14ac:dyDescent="0.2"/>
    <row r="11450" s="3" customFormat="1" x14ac:dyDescent="0.2"/>
    <row r="11451" s="3" customFormat="1" x14ac:dyDescent="0.2"/>
    <row r="11452" s="3" customFormat="1" x14ac:dyDescent="0.2"/>
    <row r="11453" s="3" customFormat="1" x14ac:dyDescent="0.2"/>
    <row r="11454" s="3" customFormat="1" x14ac:dyDescent="0.2"/>
    <row r="11455" s="3" customFormat="1" x14ac:dyDescent="0.2"/>
    <row r="11456" s="3" customFormat="1" x14ac:dyDescent="0.2"/>
    <row r="11457" s="3" customFormat="1" x14ac:dyDescent="0.2"/>
    <row r="11458" s="3" customFormat="1" x14ac:dyDescent="0.2"/>
    <row r="11459" s="3" customFormat="1" x14ac:dyDescent="0.2"/>
    <row r="11460" s="3" customFormat="1" x14ac:dyDescent="0.2"/>
    <row r="11461" s="3" customFormat="1" x14ac:dyDescent="0.2"/>
    <row r="11462" s="3" customFormat="1" x14ac:dyDescent="0.2"/>
    <row r="11463" s="3" customFormat="1" x14ac:dyDescent="0.2"/>
    <row r="11464" s="3" customFormat="1" x14ac:dyDescent="0.2"/>
    <row r="11465" s="3" customFormat="1" x14ac:dyDescent="0.2"/>
    <row r="11466" s="3" customFormat="1" x14ac:dyDescent="0.2"/>
    <row r="11467" s="3" customFormat="1" x14ac:dyDescent="0.2"/>
    <row r="11468" s="3" customFormat="1" x14ac:dyDescent="0.2"/>
    <row r="11469" s="3" customFormat="1" x14ac:dyDescent="0.2"/>
    <row r="11470" s="3" customFormat="1" x14ac:dyDescent="0.2"/>
    <row r="11471" s="3" customFormat="1" x14ac:dyDescent="0.2"/>
    <row r="11472" s="3" customFormat="1" x14ac:dyDescent="0.2"/>
    <row r="11473" s="3" customFormat="1" x14ac:dyDescent="0.2"/>
    <row r="11474" s="3" customFormat="1" x14ac:dyDescent="0.2"/>
    <row r="11475" s="3" customFormat="1" x14ac:dyDescent="0.2"/>
    <row r="11476" s="3" customFormat="1" x14ac:dyDescent="0.2"/>
    <row r="11477" s="3" customFormat="1" x14ac:dyDescent="0.2"/>
    <row r="11478" s="3" customFormat="1" x14ac:dyDescent="0.2"/>
    <row r="11479" s="3" customFormat="1" x14ac:dyDescent="0.2"/>
    <row r="11480" s="3" customFormat="1" x14ac:dyDescent="0.2"/>
    <row r="11481" s="3" customFormat="1" x14ac:dyDescent="0.2"/>
    <row r="11482" s="3" customFormat="1" x14ac:dyDescent="0.2"/>
    <row r="11483" s="3" customFormat="1" x14ac:dyDescent="0.2"/>
    <row r="11484" s="3" customFormat="1" x14ac:dyDescent="0.2"/>
    <row r="11485" s="3" customFormat="1" x14ac:dyDescent="0.2"/>
    <row r="11486" s="3" customFormat="1" x14ac:dyDescent="0.2"/>
    <row r="11487" s="3" customFormat="1" x14ac:dyDescent="0.2"/>
    <row r="11488" s="3" customFormat="1" x14ac:dyDescent="0.2"/>
    <row r="11489" s="3" customFormat="1" x14ac:dyDescent="0.2"/>
    <row r="11490" s="3" customFormat="1" x14ac:dyDescent="0.2"/>
    <row r="11491" s="3" customFormat="1" x14ac:dyDescent="0.2"/>
    <row r="11492" s="3" customFormat="1" x14ac:dyDescent="0.2"/>
    <row r="11493" s="3" customFormat="1" x14ac:dyDescent="0.2"/>
    <row r="11494" s="3" customFormat="1" x14ac:dyDescent="0.2"/>
    <row r="11495" s="3" customFormat="1" x14ac:dyDescent="0.2"/>
    <row r="11496" s="3" customFormat="1" x14ac:dyDescent="0.2"/>
    <row r="11497" s="3" customFormat="1" x14ac:dyDescent="0.2"/>
    <row r="11498" s="3" customFormat="1" x14ac:dyDescent="0.2"/>
    <row r="11499" s="3" customFormat="1" x14ac:dyDescent="0.2"/>
    <row r="11500" s="3" customFormat="1" x14ac:dyDescent="0.2"/>
    <row r="11501" s="3" customFormat="1" x14ac:dyDescent="0.2"/>
    <row r="11502" s="3" customFormat="1" x14ac:dyDescent="0.2"/>
    <row r="11503" s="3" customFormat="1" x14ac:dyDescent="0.2"/>
    <row r="11504" s="3" customFormat="1" x14ac:dyDescent="0.2"/>
    <row r="11505" s="3" customFormat="1" x14ac:dyDescent="0.2"/>
    <row r="11506" s="3" customFormat="1" x14ac:dyDescent="0.2"/>
    <row r="11507" s="3" customFormat="1" x14ac:dyDescent="0.2"/>
    <row r="11508" s="3" customFormat="1" x14ac:dyDescent="0.2"/>
    <row r="11509" s="3" customFormat="1" x14ac:dyDescent="0.2"/>
    <row r="11510" s="3" customFormat="1" x14ac:dyDescent="0.2"/>
    <row r="11511" s="3" customFormat="1" x14ac:dyDescent="0.2"/>
    <row r="11512" s="3" customFormat="1" x14ac:dyDescent="0.2"/>
    <row r="11513" s="3" customFormat="1" x14ac:dyDescent="0.2"/>
    <row r="11514" s="3" customFormat="1" x14ac:dyDescent="0.2"/>
    <row r="11515" s="3" customFormat="1" x14ac:dyDescent="0.2"/>
    <row r="11516" s="3" customFormat="1" x14ac:dyDescent="0.2"/>
    <row r="11517" s="3" customFormat="1" x14ac:dyDescent="0.2"/>
    <row r="11518" s="3" customFormat="1" x14ac:dyDescent="0.2"/>
    <row r="11519" s="3" customFormat="1" x14ac:dyDescent="0.2"/>
    <row r="11520" s="3" customFormat="1" x14ac:dyDescent="0.2"/>
    <row r="11521" s="3" customFormat="1" x14ac:dyDescent="0.2"/>
    <row r="11522" s="3" customFormat="1" x14ac:dyDescent="0.2"/>
    <row r="11523" s="3" customFormat="1" x14ac:dyDescent="0.2"/>
    <row r="11524" s="3" customFormat="1" x14ac:dyDescent="0.2"/>
    <row r="11525" s="3" customFormat="1" x14ac:dyDescent="0.2"/>
    <row r="11526" s="3" customFormat="1" x14ac:dyDescent="0.2"/>
    <row r="11527" s="3" customFormat="1" x14ac:dyDescent="0.2"/>
    <row r="11528" s="3" customFormat="1" x14ac:dyDescent="0.2"/>
    <row r="11529" s="3" customFormat="1" x14ac:dyDescent="0.2"/>
    <row r="11530" s="3" customFormat="1" x14ac:dyDescent="0.2"/>
    <row r="11531" s="3" customFormat="1" x14ac:dyDescent="0.2"/>
    <row r="11532" s="3" customFormat="1" x14ac:dyDescent="0.2"/>
    <row r="11533" s="3" customFormat="1" x14ac:dyDescent="0.2"/>
    <row r="11534" s="3" customFormat="1" x14ac:dyDescent="0.2"/>
    <row r="11535" s="3" customFormat="1" x14ac:dyDescent="0.2"/>
    <row r="11536" s="3" customFormat="1" x14ac:dyDescent="0.2"/>
    <row r="11537" s="3" customFormat="1" x14ac:dyDescent="0.2"/>
    <row r="11538" s="3" customFormat="1" x14ac:dyDescent="0.2"/>
    <row r="11539" s="3" customFormat="1" x14ac:dyDescent="0.2"/>
    <row r="11540" s="3" customFormat="1" x14ac:dyDescent="0.2"/>
    <row r="11541" s="3" customFormat="1" x14ac:dyDescent="0.2"/>
    <row r="11542" s="3" customFormat="1" x14ac:dyDescent="0.2"/>
    <row r="11543" s="3" customFormat="1" x14ac:dyDescent="0.2"/>
    <row r="11544" s="3" customFormat="1" x14ac:dyDescent="0.2"/>
    <row r="11545" s="3" customFormat="1" x14ac:dyDescent="0.2"/>
    <row r="11546" s="3" customFormat="1" x14ac:dyDescent="0.2"/>
    <row r="11547" s="3" customFormat="1" x14ac:dyDescent="0.2"/>
    <row r="11548" s="3" customFormat="1" x14ac:dyDescent="0.2"/>
    <row r="11549" s="3" customFormat="1" x14ac:dyDescent="0.2"/>
    <row r="11550" s="3" customFormat="1" x14ac:dyDescent="0.2"/>
    <row r="11551" s="3" customFormat="1" x14ac:dyDescent="0.2"/>
    <row r="11552" s="3" customFormat="1" x14ac:dyDescent="0.2"/>
    <row r="11553" s="3" customFormat="1" x14ac:dyDescent="0.2"/>
    <row r="11554" s="3" customFormat="1" x14ac:dyDescent="0.2"/>
    <row r="11555" s="3" customFormat="1" x14ac:dyDescent="0.2"/>
    <row r="11556" s="3" customFormat="1" x14ac:dyDescent="0.2"/>
    <row r="11557" s="3" customFormat="1" x14ac:dyDescent="0.2"/>
    <row r="11558" s="3" customFormat="1" x14ac:dyDescent="0.2"/>
    <row r="11559" s="3" customFormat="1" x14ac:dyDescent="0.2"/>
    <row r="11560" s="3" customFormat="1" x14ac:dyDescent="0.2"/>
    <row r="11561" s="3" customFormat="1" x14ac:dyDescent="0.2"/>
    <row r="11562" s="3" customFormat="1" x14ac:dyDescent="0.2"/>
    <row r="11563" s="3" customFormat="1" x14ac:dyDescent="0.2"/>
    <row r="11564" s="3" customFormat="1" x14ac:dyDescent="0.2"/>
    <row r="11565" s="3" customFormat="1" x14ac:dyDescent="0.2"/>
    <row r="11566" s="3" customFormat="1" x14ac:dyDescent="0.2"/>
    <row r="11567" s="3" customFormat="1" x14ac:dyDescent="0.2"/>
    <row r="11568" s="3" customFormat="1" x14ac:dyDescent="0.2"/>
    <row r="11569" s="3" customFormat="1" x14ac:dyDescent="0.2"/>
    <row r="11570" s="3" customFormat="1" x14ac:dyDescent="0.2"/>
    <row r="11571" s="3" customFormat="1" x14ac:dyDescent="0.2"/>
    <row r="11572" s="3" customFormat="1" x14ac:dyDescent="0.2"/>
    <row r="11573" s="3" customFormat="1" x14ac:dyDescent="0.2"/>
    <row r="11574" s="3" customFormat="1" x14ac:dyDescent="0.2"/>
    <row r="11575" s="3" customFormat="1" x14ac:dyDescent="0.2"/>
    <row r="11576" s="3" customFormat="1" x14ac:dyDescent="0.2"/>
    <row r="11577" s="3" customFormat="1" x14ac:dyDescent="0.2"/>
    <row r="11578" s="3" customFormat="1" x14ac:dyDescent="0.2"/>
    <row r="11579" s="3" customFormat="1" x14ac:dyDescent="0.2"/>
    <row r="11580" s="3" customFormat="1" x14ac:dyDescent="0.2"/>
    <row r="11581" s="3" customFormat="1" x14ac:dyDescent="0.2"/>
    <row r="11582" s="3" customFormat="1" x14ac:dyDescent="0.2"/>
    <row r="11583" s="3" customFormat="1" x14ac:dyDescent="0.2"/>
    <row r="11584" s="3" customFormat="1" x14ac:dyDescent="0.2"/>
    <row r="11585" s="3" customFormat="1" x14ac:dyDescent="0.2"/>
    <row r="11586" s="3" customFormat="1" x14ac:dyDescent="0.2"/>
    <row r="11587" s="3" customFormat="1" x14ac:dyDescent="0.2"/>
    <row r="11588" s="3" customFormat="1" x14ac:dyDescent="0.2"/>
    <row r="11589" s="3" customFormat="1" x14ac:dyDescent="0.2"/>
    <row r="11590" s="3" customFormat="1" x14ac:dyDescent="0.2"/>
    <row r="11591" s="3" customFormat="1" x14ac:dyDescent="0.2"/>
    <row r="11592" s="3" customFormat="1" x14ac:dyDescent="0.2"/>
    <row r="11593" s="3" customFormat="1" x14ac:dyDescent="0.2"/>
    <row r="11594" s="3" customFormat="1" x14ac:dyDescent="0.2"/>
    <row r="11595" s="3" customFormat="1" x14ac:dyDescent="0.2"/>
    <row r="11596" s="3" customFormat="1" x14ac:dyDescent="0.2"/>
    <row r="11597" s="3" customFormat="1" x14ac:dyDescent="0.2"/>
    <row r="11598" s="3" customFormat="1" x14ac:dyDescent="0.2"/>
    <row r="11599" s="3" customFormat="1" x14ac:dyDescent="0.2"/>
    <row r="11600" s="3" customFormat="1" x14ac:dyDescent="0.2"/>
    <row r="11601" s="3" customFormat="1" x14ac:dyDescent="0.2"/>
    <row r="11602" s="3" customFormat="1" x14ac:dyDescent="0.2"/>
    <row r="11603" s="3" customFormat="1" x14ac:dyDescent="0.2"/>
    <row r="11604" s="3" customFormat="1" x14ac:dyDescent="0.2"/>
    <row r="11605" s="3" customFormat="1" x14ac:dyDescent="0.2"/>
    <row r="11606" s="3" customFormat="1" x14ac:dyDescent="0.2"/>
    <row r="11607" s="3" customFormat="1" x14ac:dyDescent="0.2"/>
    <row r="11608" s="3" customFormat="1" x14ac:dyDescent="0.2"/>
    <row r="11609" s="3" customFormat="1" x14ac:dyDescent="0.2"/>
    <row r="11610" s="3" customFormat="1" x14ac:dyDescent="0.2"/>
    <row r="11611" s="3" customFormat="1" x14ac:dyDescent="0.2"/>
    <row r="11612" s="3" customFormat="1" x14ac:dyDescent="0.2"/>
    <row r="11613" s="3" customFormat="1" x14ac:dyDescent="0.2"/>
    <row r="11614" s="3" customFormat="1" x14ac:dyDescent="0.2"/>
    <row r="11615" s="3" customFormat="1" x14ac:dyDescent="0.2"/>
    <row r="11616" s="3" customFormat="1" x14ac:dyDescent="0.2"/>
    <row r="11617" s="3" customFormat="1" x14ac:dyDescent="0.2"/>
    <row r="11618" s="3" customFormat="1" x14ac:dyDescent="0.2"/>
    <row r="11619" s="3" customFormat="1" x14ac:dyDescent="0.2"/>
    <row r="11620" s="3" customFormat="1" x14ac:dyDescent="0.2"/>
    <row r="11621" s="3" customFormat="1" x14ac:dyDescent="0.2"/>
    <row r="11622" s="3" customFormat="1" x14ac:dyDescent="0.2"/>
    <row r="11623" s="3" customFormat="1" x14ac:dyDescent="0.2"/>
    <row r="11624" s="3" customFormat="1" x14ac:dyDescent="0.2"/>
    <row r="11625" s="3" customFormat="1" x14ac:dyDescent="0.2"/>
    <row r="11626" s="3" customFormat="1" x14ac:dyDescent="0.2"/>
    <row r="11627" s="3" customFormat="1" x14ac:dyDescent="0.2"/>
    <row r="11628" s="3" customFormat="1" x14ac:dyDescent="0.2"/>
    <row r="11629" s="3" customFormat="1" x14ac:dyDescent="0.2"/>
    <row r="11630" s="3" customFormat="1" x14ac:dyDescent="0.2"/>
    <row r="11631" s="3" customFormat="1" x14ac:dyDescent="0.2"/>
    <row r="11632" s="3" customFormat="1" x14ac:dyDescent="0.2"/>
    <row r="11633" s="3" customFormat="1" x14ac:dyDescent="0.2"/>
    <row r="11634" s="3" customFormat="1" x14ac:dyDescent="0.2"/>
    <row r="11635" s="3" customFormat="1" x14ac:dyDescent="0.2"/>
    <row r="11636" s="3" customFormat="1" x14ac:dyDescent="0.2"/>
    <row r="11637" s="3" customFormat="1" x14ac:dyDescent="0.2"/>
    <row r="11638" s="3" customFormat="1" x14ac:dyDescent="0.2"/>
    <row r="11639" s="3" customFormat="1" x14ac:dyDescent="0.2"/>
    <row r="11640" s="3" customFormat="1" x14ac:dyDescent="0.2"/>
    <row r="11641" s="3" customFormat="1" x14ac:dyDescent="0.2"/>
    <row r="11642" s="3" customFormat="1" x14ac:dyDescent="0.2"/>
    <row r="11643" s="3" customFormat="1" x14ac:dyDescent="0.2"/>
    <row r="11644" s="3" customFormat="1" x14ac:dyDescent="0.2"/>
    <row r="11645" s="3" customFormat="1" x14ac:dyDescent="0.2"/>
    <row r="11646" s="3" customFormat="1" x14ac:dyDescent="0.2"/>
    <row r="11647" s="3" customFormat="1" x14ac:dyDescent="0.2"/>
    <row r="11648" s="3" customFormat="1" x14ac:dyDescent="0.2"/>
    <row r="11649" s="3" customFormat="1" x14ac:dyDescent="0.2"/>
    <row r="11650" s="3" customFormat="1" x14ac:dyDescent="0.2"/>
    <row r="11651" s="3" customFormat="1" x14ac:dyDescent="0.2"/>
    <row r="11652" s="3" customFormat="1" x14ac:dyDescent="0.2"/>
    <row r="11653" s="3" customFormat="1" x14ac:dyDescent="0.2"/>
    <row r="11654" s="3" customFormat="1" x14ac:dyDescent="0.2"/>
    <row r="11655" s="3" customFormat="1" x14ac:dyDescent="0.2"/>
    <row r="11656" s="3" customFormat="1" x14ac:dyDescent="0.2"/>
    <row r="11657" s="3" customFormat="1" x14ac:dyDescent="0.2"/>
    <row r="11658" s="3" customFormat="1" x14ac:dyDescent="0.2"/>
    <row r="11659" s="3" customFormat="1" x14ac:dyDescent="0.2"/>
    <row r="11660" s="3" customFormat="1" x14ac:dyDescent="0.2"/>
    <row r="11661" s="3" customFormat="1" x14ac:dyDescent="0.2"/>
    <row r="11662" s="3" customFormat="1" x14ac:dyDescent="0.2"/>
    <row r="11663" s="3" customFormat="1" x14ac:dyDescent="0.2"/>
    <row r="11664" s="3" customFormat="1" x14ac:dyDescent="0.2"/>
    <row r="11665" s="3" customFormat="1" x14ac:dyDescent="0.2"/>
    <row r="11666" s="3" customFormat="1" x14ac:dyDescent="0.2"/>
    <row r="11667" s="3" customFormat="1" x14ac:dyDescent="0.2"/>
    <row r="11668" s="3" customFormat="1" x14ac:dyDescent="0.2"/>
    <row r="11669" s="3" customFormat="1" x14ac:dyDescent="0.2"/>
    <row r="11670" s="3" customFormat="1" x14ac:dyDescent="0.2"/>
    <row r="11671" s="3" customFormat="1" x14ac:dyDescent="0.2"/>
    <row r="11672" s="3" customFormat="1" x14ac:dyDescent="0.2"/>
    <row r="11673" s="3" customFormat="1" x14ac:dyDescent="0.2"/>
    <row r="11674" s="3" customFormat="1" x14ac:dyDescent="0.2"/>
    <row r="11675" s="3" customFormat="1" x14ac:dyDescent="0.2"/>
    <row r="11676" s="3" customFormat="1" x14ac:dyDescent="0.2"/>
    <row r="11677" s="3" customFormat="1" x14ac:dyDescent="0.2"/>
    <row r="11678" s="3" customFormat="1" x14ac:dyDescent="0.2"/>
    <row r="11679" s="3" customFormat="1" x14ac:dyDescent="0.2"/>
    <row r="11680" s="3" customFormat="1" x14ac:dyDescent="0.2"/>
    <row r="11681" s="3" customFormat="1" x14ac:dyDescent="0.2"/>
    <row r="11682" s="3" customFormat="1" x14ac:dyDescent="0.2"/>
    <row r="11683" s="3" customFormat="1" x14ac:dyDescent="0.2"/>
    <row r="11684" s="3" customFormat="1" x14ac:dyDescent="0.2"/>
    <row r="11685" s="3" customFormat="1" x14ac:dyDescent="0.2"/>
    <row r="11686" s="3" customFormat="1" x14ac:dyDescent="0.2"/>
    <row r="11687" s="3" customFormat="1" x14ac:dyDescent="0.2"/>
    <row r="11688" s="3" customFormat="1" x14ac:dyDescent="0.2"/>
    <row r="11689" s="3" customFormat="1" x14ac:dyDescent="0.2"/>
    <row r="11690" s="3" customFormat="1" x14ac:dyDescent="0.2"/>
    <row r="11691" s="3" customFormat="1" x14ac:dyDescent="0.2"/>
    <row r="11692" s="3" customFormat="1" x14ac:dyDescent="0.2"/>
    <row r="11693" s="3" customFormat="1" x14ac:dyDescent="0.2"/>
    <row r="11694" s="3" customFormat="1" x14ac:dyDescent="0.2"/>
    <row r="11695" s="3" customFormat="1" x14ac:dyDescent="0.2"/>
    <row r="11696" s="3" customFormat="1" x14ac:dyDescent="0.2"/>
    <row r="11697" s="3" customFormat="1" x14ac:dyDescent="0.2"/>
    <row r="11698" s="3" customFormat="1" x14ac:dyDescent="0.2"/>
    <row r="11699" s="3" customFormat="1" x14ac:dyDescent="0.2"/>
    <row r="11700" s="3" customFormat="1" x14ac:dyDescent="0.2"/>
    <row r="11701" s="3" customFormat="1" x14ac:dyDescent="0.2"/>
    <row r="11702" s="3" customFormat="1" x14ac:dyDescent="0.2"/>
    <row r="11703" s="3" customFormat="1" x14ac:dyDescent="0.2"/>
    <row r="11704" s="3" customFormat="1" x14ac:dyDescent="0.2"/>
    <row r="11705" s="3" customFormat="1" x14ac:dyDescent="0.2"/>
    <row r="11706" s="3" customFormat="1" x14ac:dyDescent="0.2"/>
    <row r="11707" s="3" customFormat="1" x14ac:dyDescent="0.2"/>
    <row r="11708" s="3" customFormat="1" x14ac:dyDescent="0.2"/>
    <row r="11709" s="3" customFormat="1" x14ac:dyDescent="0.2"/>
    <row r="11710" s="3" customFormat="1" x14ac:dyDescent="0.2"/>
    <row r="11711" s="3" customFormat="1" x14ac:dyDescent="0.2"/>
    <row r="11712" s="3" customFormat="1" x14ac:dyDescent="0.2"/>
    <row r="11713" s="3" customFormat="1" x14ac:dyDescent="0.2"/>
    <row r="11714" s="3" customFormat="1" x14ac:dyDescent="0.2"/>
    <row r="11715" s="3" customFormat="1" x14ac:dyDescent="0.2"/>
    <row r="11716" s="3" customFormat="1" x14ac:dyDescent="0.2"/>
    <row r="11717" s="3" customFormat="1" x14ac:dyDescent="0.2"/>
    <row r="11718" s="3" customFormat="1" x14ac:dyDescent="0.2"/>
    <row r="11719" s="3" customFormat="1" x14ac:dyDescent="0.2"/>
    <row r="11720" s="3" customFormat="1" x14ac:dyDescent="0.2"/>
    <row r="11721" s="3" customFormat="1" x14ac:dyDescent="0.2"/>
    <row r="11722" s="3" customFormat="1" x14ac:dyDescent="0.2"/>
    <row r="11723" s="3" customFormat="1" x14ac:dyDescent="0.2"/>
    <row r="11724" s="3" customFormat="1" x14ac:dyDescent="0.2"/>
    <row r="11725" s="3" customFormat="1" x14ac:dyDescent="0.2"/>
    <row r="11726" s="3" customFormat="1" x14ac:dyDescent="0.2"/>
    <row r="11727" s="3" customFormat="1" x14ac:dyDescent="0.2"/>
    <row r="11728" s="3" customFormat="1" x14ac:dyDescent="0.2"/>
    <row r="11729" s="3" customFormat="1" x14ac:dyDescent="0.2"/>
    <row r="11730" s="3" customFormat="1" x14ac:dyDescent="0.2"/>
    <row r="11731" s="3" customFormat="1" x14ac:dyDescent="0.2"/>
    <row r="11732" s="3" customFormat="1" x14ac:dyDescent="0.2"/>
    <row r="11733" s="3" customFormat="1" x14ac:dyDescent="0.2"/>
    <row r="11734" s="3" customFormat="1" x14ac:dyDescent="0.2"/>
    <row r="11735" s="3" customFormat="1" x14ac:dyDescent="0.2"/>
    <row r="11736" s="3" customFormat="1" x14ac:dyDescent="0.2"/>
    <row r="11737" s="3" customFormat="1" x14ac:dyDescent="0.2"/>
    <row r="11738" s="3" customFormat="1" x14ac:dyDescent="0.2"/>
    <row r="11739" s="3" customFormat="1" x14ac:dyDescent="0.2"/>
    <row r="11740" s="3" customFormat="1" x14ac:dyDescent="0.2"/>
    <row r="11741" s="3" customFormat="1" x14ac:dyDescent="0.2"/>
    <row r="11742" s="3" customFormat="1" x14ac:dyDescent="0.2"/>
    <row r="11743" s="3" customFormat="1" x14ac:dyDescent="0.2"/>
    <row r="11744" s="3" customFormat="1" x14ac:dyDescent="0.2"/>
    <row r="11745" s="3" customFormat="1" x14ac:dyDescent="0.2"/>
    <row r="11746" s="3" customFormat="1" x14ac:dyDescent="0.2"/>
    <row r="11747" s="3" customFormat="1" x14ac:dyDescent="0.2"/>
    <row r="11748" s="3" customFormat="1" x14ac:dyDescent="0.2"/>
    <row r="11749" s="3" customFormat="1" x14ac:dyDescent="0.2"/>
    <row r="11750" s="3" customFormat="1" x14ac:dyDescent="0.2"/>
    <row r="11751" s="3" customFormat="1" x14ac:dyDescent="0.2"/>
    <row r="11752" s="3" customFormat="1" x14ac:dyDescent="0.2"/>
    <row r="11753" s="3" customFormat="1" x14ac:dyDescent="0.2"/>
    <row r="11754" s="3" customFormat="1" x14ac:dyDescent="0.2"/>
    <row r="11755" s="3" customFormat="1" x14ac:dyDescent="0.2"/>
    <row r="11756" s="3" customFormat="1" x14ac:dyDescent="0.2"/>
    <row r="11757" s="3" customFormat="1" x14ac:dyDescent="0.2"/>
    <row r="11758" s="3" customFormat="1" x14ac:dyDescent="0.2"/>
    <row r="11759" s="3" customFormat="1" x14ac:dyDescent="0.2"/>
    <row r="11760" s="3" customFormat="1" x14ac:dyDescent="0.2"/>
    <row r="11761" s="3" customFormat="1" x14ac:dyDescent="0.2"/>
    <row r="11762" s="3" customFormat="1" x14ac:dyDescent="0.2"/>
    <row r="11763" s="3" customFormat="1" x14ac:dyDescent="0.2"/>
    <row r="11764" s="3" customFormat="1" x14ac:dyDescent="0.2"/>
    <row r="11765" s="3" customFormat="1" x14ac:dyDescent="0.2"/>
    <row r="11766" s="3" customFormat="1" x14ac:dyDescent="0.2"/>
    <row r="11767" s="3" customFormat="1" x14ac:dyDescent="0.2"/>
    <row r="11768" s="3" customFormat="1" x14ac:dyDescent="0.2"/>
    <row r="11769" s="3" customFormat="1" x14ac:dyDescent="0.2"/>
    <row r="11770" s="3" customFormat="1" x14ac:dyDescent="0.2"/>
    <row r="11771" s="3" customFormat="1" x14ac:dyDescent="0.2"/>
    <row r="11772" s="3" customFormat="1" x14ac:dyDescent="0.2"/>
    <row r="11773" s="3" customFormat="1" x14ac:dyDescent="0.2"/>
    <row r="11774" s="3" customFormat="1" x14ac:dyDescent="0.2"/>
    <row r="11775" s="3" customFormat="1" x14ac:dyDescent="0.2"/>
    <row r="11776" s="3" customFormat="1" x14ac:dyDescent="0.2"/>
    <row r="11777" s="3" customFormat="1" x14ac:dyDescent="0.2"/>
    <row r="11778" s="3" customFormat="1" x14ac:dyDescent="0.2"/>
    <row r="11779" s="3" customFormat="1" x14ac:dyDescent="0.2"/>
    <row r="11780" s="3" customFormat="1" x14ac:dyDescent="0.2"/>
    <row r="11781" s="3" customFormat="1" x14ac:dyDescent="0.2"/>
    <row r="11782" s="3" customFormat="1" x14ac:dyDescent="0.2"/>
    <row r="11783" s="3" customFormat="1" x14ac:dyDescent="0.2"/>
    <row r="11784" s="3" customFormat="1" x14ac:dyDescent="0.2"/>
    <row r="11785" s="3" customFormat="1" x14ac:dyDescent="0.2"/>
    <row r="11786" s="3" customFormat="1" x14ac:dyDescent="0.2"/>
    <row r="11787" s="3" customFormat="1" x14ac:dyDescent="0.2"/>
    <row r="11788" s="3" customFormat="1" x14ac:dyDescent="0.2"/>
    <row r="11789" s="3" customFormat="1" x14ac:dyDescent="0.2"/>
    <row r="11790" s="3" customFormat="1" x14ac:dyDescent="0.2"/>
    <row r="11791" s="3" customFormat="1" x14ac:dyDescent="0.2"/>
    <row r="11792" s="3" customFormat="1" x14ac:dyDescent="0.2"/>
    <row r="11793" s="3" customFormat="1" x14ac:dyDescent="0.2"/>
    <row r="11794" s="3" customFormat="1" x14ac:dyDescent="0.2"/>
    <row r="11795" s="3" customFormat="1" x14ac:dyDescent="0.2"/>
    <row r="11796" s="3" customFormat="1" x14ac:dyDescent="0.2"/>
    <row r="11797" s="3" customFormat="1" x14ac:dyDescent="0.2"/>
    <row r="11798" s="3" customFormat="1" x14ac:dyDescent="0.2"/>
    <row r="11799" s="3" customFormat="1" x14ac:dyDescent="0.2"/>
    <row r="11800" s="3" customFormat="1" x14ac:dyDescent="0.2"/>
    <row r="11801" s="3" customFormat="1" x14ac:dyDescent="0.2"/>
    <row r="11802" s="3" customFormat="1" x14ac:dyDescent="0.2"/>
    <row r="11803" s="3" customFormat="1" x14ac:dyDescent="0.2"/>
    <row r="11804" s="3" customFormat="1" x14ac:dyDescent="0.2"/>
    <row r="11805" s="3" customFormat="1" x14ac:dyDescent="0.2"/>
    <row r="11806" s="3" customFormat="1" x14ac:dyDescent="0.2"/>
    <row r="11807" s="3" customFormat="1" x14ac:dyDescent="0.2"/>
    <row r="11808" s="3" customFormat="1" x14ac:dyDescent="0.2"/>
    <row r="11809" s="3" customFormat="1" x14ac:dyDescent="0.2"/>
    <row r="11810" s="3" customFormat="1" x14ac:dyDescent="0.2"/>
    <row r="11811" s="3" customFormat="1" x14ac:dyDescent="0.2"/>
    <row r="11812" s="3" customFormat="1" x14ac:dyDescent="0.2"/>
    <row r="11813" s="3" customFormat="1" x14ac:dyDescent="0.2"/>
    <row r="11814" s="3" customFormat="1" x14ac:dyDescent="0.2"/>
    <row r="11815" s="3" customFormat="1" x14ac:dyDescent="0.2"/>
    <row r="11816" s="3" customFormat="1" x14ac:dyDescent="0.2"/>
    <row r="11817" s="3" customFormat="1" x14ac:dyDescent="0.2"/>
    <row r="11818" s="3" customFormat="1" x14ac:dyDescent="0.2"/>
    <row r="11819" s="3" customFormat="1" x14ac:dyDescent="0.2"/>
    <row r="11820" s="3" customFormat="1" x14ac:dyDescent="0.2"/>
    <row r="11821" s="3" customFormat="1" x14ac:dyDescent="0.2"/>
    <row r="11822" s="3" customFormat="1" x14ac:dyDescent="0.2"/>
    <row r="11823" s="3" customFormat="1" x14ac:dyDescent="0.2"/>
    <row r="11824" s="3" customFormat="1" x14ac:dyDescent="0.2"/>
    <row r="11825" s="3" customFormat="1" x14ac:dyDescent="0.2"/>
    <row r="11826" s="3" customFormat="1" x14ac:dyDescent="0.2"/>
    <row r="11827" s="3" customFormat="1" x14ac:dyDescent="0.2"/>
    <row r="11828" s="3" customFormat="1" x14ac:dyDescent="0.2"/>
    <row r="11829" s="3" customFormat="1" x14ac:dyDescent="0.2"/>
    <row r="11830" s="3" customFormat="1" x14ac:dyDescent="0.2"/>
    <row r="11831" s="3" customFormat="1" x14ac:dyDescent="0.2"/>
    <row r="11832" s="3" customFormat="1" x14ac:dyDescent="0.2"/>
    <row r="11833" s="3" customFormat="1" x14ac:dyDescent="0.2"/>
    <row r="11834" s="3" customFormat="1" x14ac:dyDescent="0.2"/>
    <row r="11835" s="3" customFormat="1" x14ac:dyDescent="0.2"/>
    <row r="11836" s="3" customFormat="1" x14ac:dyDescent="0.2"/>
    <row r="11837" s="3" customFormat="1" x14ac:dyDescent="0.2"/>
    <row r="11838" s="3" customFormat="1" x14ac:dyDescent="0.2"/>
    <row r="11839" s="3" customFormat="1" x14ac:dyDescent="0.2"/>
    <row r="11840" s="3" customFormat="1" x14ac:dyDescent="0.2"/>
    <row r="11841" s="3" customFormat="1" x14ac:dyDescent="0.2"/>
    <row r="11842" s="3" customFormat="1" x14ac:dyDescent="0.2"/>
    <row r="11843" s="3" customFormat="1" x14ac:dyDescent="0.2"/>
    <row r="11844" s="3" customFormat="1" x14ac:dyDescent="0.2"/>
    <row r="11845" s="3" customFormat="1" x14ac:dyDescent="0.2"/>
    <row r="11846" s="3" customFormat="1" x14ac:dyDescent="0.2"/>
    <row r="11847" s="3" customFormat="1" x14ac:dyDescent="0.2"/>
    <row r="11848" s="3" customFormat="1" x14ac:dyDescent="0.2"/>
    <row r="11849" s="3" customFormat="1" x14ac:dyDescent="0.2"/>
    <row r="11850" s="3" customFormat="1" x14ac:dyDescent="0.2"/>
    <row r="11851" s="3" customFormat="1" x14ac:dyDescent="0.2"/>
    <row r="11852" s="3" customFormat="1" x14ac:dyDescent="0.2"/>
    <row r="11853" s="3" customFormat="1" x14ac:dyDescent="0.2"/>
    <row r="11854" s="3" customFormat="1" x14ac:dyDescent="0.2"/>
    <row r="11855" s="3" customFormat="1" x14ac:dyDescent="0.2"/>
    <row r="11856" s="3" customFormat="1" x14ac:dyDescent="0.2"/>
    <row r="11857" s="3" customFormat="1" x14ac:dyDescent="0.2"/>
    <row r="11858" s="3" customFormat="1" x14ac:dyDescent="0.2"/>
    <row r="11859" s="3" customFormat="1" x14ac:dyDescent="0.2"/>
    <row r="11860" s="3" customFormat="1" x14ac:dyDescent="0.2"/>
    <row r="11861" s="3" customFormat="1" x14ac:dyDescent="0.2"/>
    <row r="11862" s="3" customFormat="1" x14ac:dyDescent="0.2"/>
    <row r="11863" s="3" customFormat="1" x14ac:dyDescent="0.2"/>
    <row r="11864" s="3" customFormat="1" x14ac:dyDescent="0.2"/>
    <row r="11865" s="3" customFormat="1" x14ac:dyDescent="0.2"/>
    <row r="11866" s="3" customFormat="1" x14ac:dyDescent="0.2"/>
    <row r="11867" s="3" customFormat="1" x14ac:dyDescent="0.2"/>
    <row r="11868" s="3" customFormat="1" x14ac:dyDescent="0.2"/>
    <row r="11869" s="3" customFormat="1" x14ac:dyDescent="0.2"/>
    <row r="11870" s="3" customFormat="1" x14ac:dyDescent="0.2"/>
    <row r="11871" s="3" customFormat="1" x14ac:dyDescent="0.2"/>
    <row r="11872" s="3" customFormat="1" x14ac:dyDescent="0.2"/>
    <row r="11873" s="3" customFormat="1" x14ac:dyDescent="0.2"/>
    <row r="11874" s="3" customFormat="1" x14ac:dyDescent="0.2"/>
    <row r="11875" s="3" customFormat="1" x14ac:dyDescent="0.2"/>
    <row r="11876" s="3" customFormat="1" x14ac:dyDescent="0.2"/>
    <row r="11877" s="3" customFormat="1" x14ac:dyDescent="0.2"/>
    <row r="11878" s="3" customFormat="1" x14ac:dyDescent="0.2"/>
    <row r="11879" s="3" customFormat="1" x14ac:dyDescent="0.2"/>
    <row r="11880" s="3" customFormat="1" x14ac:dyDescent="0.2"/>
    <row r="11881" s="3" customFormat="1" x14ac:dyDescent="0.2"/>
    <row r="11882" s="3" customFormat="1" x14ac:dyDescent="0.2"/>
    <row r="11883" s="3" customFormat="1" x14ac:dyDescent="0.2"/>
    <row r="11884" s="3" customFormat="1" x14ac:dyDescent="0.2"/>
    <row r="11885" s="3" customFormat="1" x14ac:dyDescent="0.2"/>
    <row r="11886" s="3" customFormat="1" x14ac:dyDescent="0.2"/>
    <row r="11887" s="3" customFormat="1" x14ac:dyDescent="0.2"/>
    <row r="11888" s="3" customFormat="1" x14ac:dyDescent="0.2"/>
    <row r="11889" s="3" customFormat="1" x14ac:dyDescent="0.2"/>
    <row r="11890" s="3" customFormat="1" x14ac:dyDescent="0.2"/>
    <row r="11891" s="3" customFormat="1" x14ac:dyDescent="0.2"/>
    <row r="11892" s="3" customFormat="1" x14ac:dyDescent="0.2"/>
    <row r="11893" s="3" customFormat="1" x14ac:dyDescent="0.2"/>
    <row r="11894" s="3" customFormat="1" x14ac:dyDescent="0.2"/>
    <row r="11895" s="3" customFormat="1" x14ac:dyDescent="0.2"/>
    <row r="11896" s="3" customFormat="1" x14ac:dyDescent="0.2"/>
    <row r="11897" s="3" customFormat="1" x14ac:dyDescent="0.2"/>
    <row r="11898" s="3" customFormat="1" x14ac:dyDescent="0.2"/>
    <row r="11899" s="3" customFormat="1" x14ac:dyDescent="0.2"/>
    <row r="11900" s="3" customFormat="1" x14ac:dyDescent="0.2"/>
    <row r="11901" s="3" customFormat="1" x14ac:dyDescent="0.2"/>
    <row r="11902" s="3" customFormat="1" x14ac:dyDescent="0.2"/>
    <row r="11903" s="3" customFormat="1" x14ac:dyDescent="0.2"/>
    <row r="11904" s="3" customFormat="1" x14ac:dyDescent="0.2"/>
    <row r="11905" s="3" customFormat="1" x14ac:dyDescent="0.2"/>
    <row r="11906" s="3" customFormat="1" x14ac:dyDescent="0.2"/>
    <row r="11907" s="3" customFormat="1" x14ac:dyDescent="0.2"/>
    <row r="11908" s="3" customFormat="1" x14ac:dyDescent="0.2"/>
    <row r="11909" s="3" customFormat="1" x14ac:dyDescent="0.2"/>
    <row r="11910" s="3" customFormat="1" x14ac:dyDescent="0.2"/>
    <row r="11911" s="3" customFormat="1" x14ac:dyDescent="0.2"/>
    <row r="11912" s="3" customFormat="1" x14ac:dyDescent="0.2"/>
    <row r="11913" s="3" customFormat="1" x14ac:dyDescent="0.2"/>
    <row r="11914" s="3" customFormat="1" x14ac:dyDescent="0.2"/>
    <row r="11915" s="3" customFormat="1" x14ac:dyDescent="0.2"/>
    <row r="11916" s="3" customFormat="1" x14ac:dyDescent="0.2"/>
    <row r="11917" s="3" customFormat="1" x14ac:dyDescent="0.2"/>
    <row r="11918" s="3" customFormat="1" x14ac:dyDescent="0.2"/>
    <row r="11919" s="3" customFormat="1" x14ac:dyDescent="0.2"/>
    <row r="11920" s="3" customFormat="1" x14ac:dyDescent="0.2"/>
    <row r="11921" s="3" customFormat="1" x14ac:dyDescent="0.2"/>
    <row r="11922" s="3" customFormat="1" x14ac:dyDescent="0.2"/>
    <row r="11923" s="3" customFormat="1" x14ac:dyDescent="0.2"/>
    <row r="11924" s="3" customFormat="1" x14ac:dyDescent="0.2"/>
    <row r="11925" s="3" customFormat="1" x14ac:dyDescent="0.2"/>
    <row r="11926" s="3" customFormat="1" x14ac:dyDescent="0.2"/>
    <row r="11927" s="3" customFormat="1" x14ac:dyDescent="0.2"/>
    <row r="11928" s="3" customFormat="1" x14ac:dyDescent="0.2"/>
    <row r="11929" s="3" customFormat="1" x14ac:dyDescent="0.2"/>
    <row r="11930" s="3" customFormat="1" x14ac:dyDescent="0.2"/>
    <row r="11931" s="3" customFormat="1" x14ac:dyDescent="0.2"/>
    <row r="11932" s="3" customFormat="1" x14ac:dyDescent="0.2"/>
    <row r="11933" s="3" customFormat="1" x14ac:dyDescent="0.2"/>
    <row r="11934" s="3" customFormat="1" x14ac:dyDescent="0.2"/>
    <row r="11935" s="3" customFormat="1" x14ac:dyDescent="0.2"/>
    <row r="11936" s="3" customFormat="1" x14ac:dyDescent="0.2"/>
    <row r="11937" s="3" customFormat="1" x14ac:dyDescent="0.2"/>
    <row r="11938" s="3" customFormat="1" x14ac:dyDescent="0.2"/>
    <row r="11939" s="3" customFormat="1" x14ac:dyDescent="0.2"/>
    <row r="11940" s="3" customFormat="1" x14ac:dyDescent="0.2"/>
    <row r="11941" s="3" customFormat="1" x14ac:dyDescent="0.2"/>
    <row r="11942" s="3" customFormat="1" x14ac:dyDescent="0.2"/>
    <row r="11943" s="3" customFormat="1" x14ac:dyDescent="0.2"/>
    <row r="11944" s="3" customFormat="1" x14ac:dyDescent="0.2"/>
    <row r="11945" s="3" customFormat="1" x14ac:dyDescent="0.2"/>
    <row r="11946" s="3" customFormat="1" x14ac:dyDescent="0.2"/>
    <row r="11947" s="3" customFormat="1" x14ac:dyDescent="0.2"/>
    <row r="11948" s="3" customFormat="1" x14ac:dyDescent="0.2"/>
    <row r="11949" s="3" customFormat="1" x14ac:dyDescent="0.2"/>
    <row r="11950" s="3" customFormat="1" x14ac:dyDescent="0.2"/>
    <row r="11951" s="3" customFormat="1" x14ac:dyDescent="0.2"/>
    <row r="11952" s="3" customFormat="1" x14ac:dyDescent="0.2"/>
    <row r="11953" s="3" customFormat="1" x14ac:dyDescent="0.2"/>
    <row r="11954" s="3" customFormat="1" x14ac:dyDescent="0.2"/>
    <row r="11955" s="3" customFormat="1" x14ac:dyDescent="0.2"/>
    <row r="11956" s="3" customFormat="1" x14ac:dyDescent="0.2"/>
    <row r="11957" s="3" customFormat="1" x14ac:dyDescent="0.2"/>
    <row r="11958" s="3" customFormat="1" x14ac:dyDescent="0.2"/>
    <row r="11959" s="3" customFormat="1" x14ac:dyDescent="0.2"/>
    <row r="11960" s="3" customFormat="1" x14ac:dyDescent="0.2"/>
    <row r="11961" s="3" customFormat="1" x14ac:dyDescent="0.2"/>
    <row r="11962" s="3" customFormat="1" x14ac:dyDescent="0.2"/>
    <row r="11963" s="3" customFormat="1" x14ac:dyDescent="0.2"/>
    <row r="11964" s="3" customFormat="1" x14ac:dyDescent="0.2"/>
    <row r="11965" s="3" customFormat="1" x14ac:dyDescent="0.2"/>
    <row r="11966" s="3" customFormat="1" x14ac:dyDescent="0.2"/>
    <row r="11967" s="3" customFormat="1" x14ac:dyDescent="0.2"/>
    <row r="11968" s="3" customFormat="1" x14ac:dyDescent="0.2"/>
    <row r="11969" s="3" customFormat="1" x14ac:dyDescent="0.2"/>
    <row r="11970" s="3" customFormat="1" x14ac:dyDescent="0.2"/>
    <row r="11971" s="3" customFormat="1" x14ac:dyDescent="0.2"/>
    <row r="11972" s="3" customFormat="1" x14ac:dyDescent="0.2"/>
    <row r="11973" s="3" customFormat="1" x14ac:dyDescent="0.2"/>
    <row r="11974" s="3" customFormat="1" x14ac:dyDescent="0.2"/>
    <row r="11975" s="3" customFormat="1" x14ac:dyDescent="0.2"/>
    <row r="11976" s="3" customFormat="1" x14ac:dyDescent="0.2"/>
    <row r="11977" s="3" customFormat="1" x14ac:dyDescent="0.2"/>
    <row r="11978" s="3" customFormat="1" x14ac:dyDescent="0.2"/>
    <row r="11979" s="3" customFormat="1" x14ac:dyDescent="0.2"/>
    <row r="11980" s="3" customFormat="1" x14ac:dyDescent="0.2"/>
    <row r="11981" s="3" customFormat="1" x14ac:dyDescent="0.2"/>
    <row r="11982" s="3" customFormat="1" x14ac:dyDescent="0.2"/>
    <row r="11983" s="3" customFormat="1" x14ac:dyDescent="0.2"/>
    <row r="11984" s="3" customFormat="1" x14ac:dyDescent="0.2"/>
    <row r="11985" s="3" customFormat="1" x14ac:dyDescent="0.2"/>
    <row r="11986" s="3" customFormat="1" x14ac:dyDescent="0.2"/>
    <row r="11987" s="3" customFormat="1" x14ac:dyDescent="0.2"/>
    <row r="11988" s="3" customFormat="1" x14ac:dyDescent="0.2"/>
    <row r="11989" s="3" customFormat="1" x14ac:dyDescent="0.2"/>
    <row r="11990" s="3" customFormat="1" x14ac:dyDescent="0.2"/>
    <row r="11991" s="3" customFormat="1" x14ac:dyDescent="0.2"/>
    <row r="11992" s="3" customFormat="1" x14ac:dyDescent="0.2"/>
    <row r="11993" s="3" customFormat="1" x14ac:dyDescent="0.2"/>
    <row r="11994" s="3" customFormat="1" x14ac:dyDescent="0.2"/>
    <row r="11995" s="3" customFormat="1" x14ac:dyDescent="0.2"/>
    <row r="11996" s="3" customFormat="1" x14ac:dyDescent="0.2"/>
    <row r="11997" s="3" customFormat="1" x14ac:dyDescent="0.2"/>
    <row r="11998" s="3" customFormat="1" x14ac:dyDescent="0.2"/>
    <row r="11999" s="3" customFormat="1" x14ac:dyDescent="0.2"/>
    <row r="12000" s="3" customFormat="1" x14ac:dyDescent="0.2"/>
    <row r="12001" s="3" customFormat="1" x14ac:dyDescent="0.2"/>
    <row r="12002" s="3" customFormat="1" x14ac:dyDescent="0.2"/>
    <row r="12003" s="3" customFormat="1" x14ac:dyDescent="0.2"/>
    <row r="12004" s="3" customFormat="1" x14ac:dyDescent="0.2"/>
    <row r="12005" s="3" customFormat="1" x14ac:dyDescent="0.2"/>
    <row r="12006" s="3" customFormat="1" x14ac:dyDescent="0.2"/>
    <row r="12007" s="3" customFormat="1" x14ac:dyDescent="0.2"/>
    <row r="12008" s="3" customFormat="1" x14ac:dyDescent="0.2"/>
    <row r="12009" s="3" customFormat="1" x14ac:dyDescent="0.2"/>
    <row r="12010" s="3" customFormat="1" x14ac:dyDescent="0.2"/>
    <row r="12011" s="3" customFormat="1" x14ac:dyDescent="0.2"/>
    <row r="12012" s="3" customFormat="1" x14ac:dyDescent="0.2"/>
    <row r="12013" s="3" customFormat="1" x14ac:dyDescent="0.2"/>
    <row r="12014" s="3" customFormat="1" x14ac:dyDescent="0.2"/>
    <row r="12015" s="3" customFormat="1" x14ac:dyDescent="0.2"/>
    <row r="12016" s="3" customFormat="1" x14ac:dyDescent="0.2"/>
    <row r="12017" s="3" customFormat="1" x14ac:dyDescent="0.2"/>
    <row r="12018" s="3" customFormat="1" x14ac:dyDescent="0.2"/>
    <row r="12019" s="3" customFormat="1" x14ac:dyDescent="0.2"/>
    <row r="12020" s="3" customFormat="1" x14ac:dyDescent="0.2"/>
    <row r="12021" s="3" customFormat="1" x14ac:dyDescent="0.2"/>
    <row r="12022" s="3" customFormat="1" x14ac:dyDescent="0.2"/>
    <row r="12023" s="3" customFormat="1" x14ac:dyDescent="0.2"/>
    <row r="12024" s="3" customFormat="1" x14ac:dyDescent="0.2"/>
    <row r="12025" s="3" customFormat="1" x14ac:dyDescent="0.2"/>
    <row r="12026" s="3" customFormat="1" x14ac:dyDescent="0.2"/>
    <row r="12027" s="3" customFormat="1" x14ac:dyDescent="0.2"/>
    <row r="12028" s="3" customFormat="1" x14ac:dyDescent="0.2"/>
    <row r="12029" s="3" customFormat="1" x14ac:dyDescent="0.2"/>
    <row r="12030" s="3" customFormat="1" x14ac:dyDescent="0.2"/>
    <row r="12031" s="3" customFormat="1" x14ac:dyDescent="0.2"/>
    <row r="12032" s="3" customFormat="1" x14ac:dyDescent="0.2"/>
    <row r="12033" s="3" customFormat="1" x14ac:dyDescent="0.2"/>
    <row r="12034" s="3" customFormat="1" x14ac:dyDescent="0.2"/>
    <row r="12035" s="3" customFormat="1" x14ac:dyDescent="0.2"/>
    <row r="12036" s="3" customFormat="1" x14ac:dyDescent="0.2"/>
    <row r="12037" s="3" customFormat="1" x14ac:dyDescent="0.2"/>
    <row r="12038" s="3" customFormat="1" x14ac:dyDescent="0.2"/>
    <row r="12039" s="3" customFormat="1" x14ac:dyDescent="0.2"/>
    <row r="12040" s="3" customFormat="1" x14ac:dyDescent="0.2"/>
    <row r="12041" s="3" customFormat="1" x14ac:dyDescent="0.2"/>
    <row r="12042" s="3" customFormat="1" x14ac:dyDescent="0.2"/>
    <row r="12043" s="3" customFormat="1" x14ac:dyDescent="0.2"/>
    <row r="12044" s="3" customFormat="1" x14ac:dyDescent="0.2"/>
    <row r="12045" s="3" customFormat="1" x14ac:dyDescent="0.2"/>
    <row r="12046" s="3" customFormat="1" x14ac:dyDescent="0.2"/>
    <row r="12047" s="3" customFormat="1" x14ac:dyDescent="0.2"/>
    <row r="12048" s="3" customFormat="1" x14ac:dyDescent="0.2"/>
    <row r="12049" s="3" customFormat="1" x14ac:dyDescent="0.2"/>
    <row r="12050" s="3" customFormat="1" x14ac:dyDescent="0.2"/>
    <row r="12051" s="3" customFormat="1" x14ac:dyDescent="0.2"/>
    <row r="12052" s="3" customFormat="1" x14ac:dyDescent="0.2"/>
    <row r="12053" s="3" customFormat="1" x14ac:dyDescent="0.2"/>
    <row r="12054" s="3" customFormat="1" x14ac:dyDescent="0.2"/>
    <row r="12055" s="3" customFormat="1" x14ac:dyDescent="0.2"/>
    <row r="12056" s="3" customFormat="1" x14ac:dyDescent="0.2"/>
    <row r="12057" s="3" customFormat="1" x14ac:dyDescent="0.2"/>
    <row r="12058" s="3" customFormat="1" x14ac:dyDescent="0.2"/>
    <row r="12059" s="3" customFormat="1" x14ac:dyDescent="0.2"/>
    <row r="12060" s="3" customFormat="1" x14ac:dyDescent="0.2"/>
    <row r="12061" s="3" customFormat="1" x14ac:dyDescent="0.2"/>
    <row r="12062" s="3" customFormat="1" x14ac:dyDescent="0.2"/>
    <row r="12063" s="3" customFormat="1" x14ac:dyDescent="0.2"/>
    <row r="12064" s="3" customFormat="1" x14ac:dyDescent="0.2"/>
    <row r="12065" s="3" customFormat="1" x14ac:dyDescent="0.2"/>
    <row r="12066" s="3" customFormat="1" x14ac:dyDescent="0.2"/>
    <row r="12067" s="3" customFormat="1" x14ac:dyDescent="0.2"/>
    <row r="12068" s="3" customFormat="1" x14ac:dyDescent="0.2"/>
    <row r="12069" s="3" customFormat="1" x14ac:dyDescent="0.2"/>
    <row r="12070" s="3" customFormat="1" x14ac:dyDescent="0.2"/>
    <row r="12071" s="3" customFormat="1" x14ac:dyDescent="0.2"/>
    <row r="12072" s="3" customFormat="1" x14ac:dyDescent="0.2"/>
    <row r="12073" s="3" customFormat="1" x14ac:dyDescent="0.2"/>
    <row r="12074" s="3" customFormat="1" x14ac:dyDescent="0.2"/>
    <row r="12075" s="3" customFormat="1" x14ac:dyDescent="0.2"/>
    <row r="12076" s="3" customFormat="1" x14ac:dyDescent="0.2"/>
    <row r="12077" s="3" customFormat="1" x14ac:dyDescent="0.2"/>
    <row r="12078" s="3" customFormat="1" x14ac:dyDescent="0.2"/>
    <row r="12079" s="3" customFormat="1" x14ac:dyDescent="0.2"/>
    <row r="12080" s="3" customFormat="1" x14ac:dyDescent="0.2"/>
    <row r="12081" s="3" customFormat="1" x14ac:dyDescent="0.2"/>
    <row r="12082" s="3" customFormat="1" x14ac:dyDescent="0.2"/>
    <row r="12083" s="3" customFormat="1" x14ac:dyDescent="0.2"/>
    <row r="12084" s="3" customFormat="1" x14ac:dyDescent="0.2"/>
    <row r="12085" s="3" customFormat="1" x14ac:dyDescent="0.2"/>
    <row r="12086" s="3" customFormat="1" x14ac:dyDescent="0.2"/>
    <row r="12087" s="3" customFormat="1" x14ac:dyDescent="0.2"/>
    <row r="12088" s="3" customFormat="1" x14ac:dyDescent="0.2"/>
    <row r="12089" s="3" customFormat="1" x14ac:dyDescent="0.2"/>
    <row r="12090" s="3" customFormat="1" x14ac:dyDescent="0.2"/>
    <row r="12091" s="3" customFormat="1" x14ac:dyDescent="0.2"/>
    <row r="12092" s="3" customFormat="1" x14ac:dyDescent="0.2"/>
    <row r="12093" s="3" customFormat="1" x14ac:dyDescent="0.2"/>
    <row r="12094" s="3" customFormat="1" x14ac:dyDescent="0.2"/>
    <row r="12095" s="3" customFormat="1" x14ac:dyDescent="0.2"/>
    <row r="12096" s="3" customFormat="1" x14ac:dyDescent="0.2"/>
    <row r="12097" s="3" customFormat="1" x14ac:dyDescent="0.2"/>
    <row r="12098" s="3" customFormat="1" x14ac:dyDescent="0.2"/>
    <row r="12099" s="3" customFormat="1" x14ac:dyDescent="0.2"/>
    <row r="12100" s="3" customFormat="1" x14ac:dyDescent="0.2"/>
    <row r="12101" s="3" customFormat="1" x14ac:dyDescent="0.2"/>
    <row r="12102" s="3" customFormat="1" x14ac:dyDescent="0.2"/>
    <row r="12103" s="3" customFormat="1" x14ac:dyDescent="0.2"/>
    <row r="12104" s="3" customFormat="1" x14ac:dyDescent="0.2"/>
    <row r="12105" s="3" customFormat="1" x14ac:dyDescent="0.2"/>
    <row r="12106" s="3" customFormat="1" x14ac:dyDescent="0.2"/>
    <row r="12107" s="3" customFormat="1" x14ac:dyDescent="0.2"/>
    <row r="12108" s="3" customFormat="1" x14ac:dyDescent="0.2"/>
    <row r="12109" s="3" customFormat="1" x14ac:dyDescent="0.2"/>
    <row r="12110" s="3" customFormat="1" x14ac:dyDescent="0.2"/>
    <row r="12111" s="3" customFormat="1" x14ac:dyDescent="0.2"/>
    <row r="12112" s="3" customFormat="1" x14ac:dyDescent="0.2"/>
    <row r="12113" s="3" customFormat="1" x14ac:dyDescent="0.2"/>
    <row r="12114" s="3" customFormat="1" x14ac:dyDescent="0.2"/>
    <row r="12115" s="3" customFormat="1" x14ac:dyDescent="0.2"/>
    <row r="12116" s="3" customFormat="1" x14ac:dyDescent="0.2"/>
    <row r="12117" s="3" customFormat="1" x14ac:dyDescent="0.2"/>
    <row r="12118" s="3" customFormat="1" x14ac:dyDescent="0.2"/>
    <row r="12119" s="3" customFormat="1" x14ac:dyDescent="0.2"/>
    <row r="12120" s="3" customFormat="1" x14ac:dyDescent="0.2"/>
    <row r="12121" s="3" customFormat="1" x14ac:dyDescent="0.2"/>
    <row r="12122" s="3" customFormat="1" x14ac:dyDescent="0.2"/>
    <row r="12123" s="3" customFormat="1" x14ac:dyDescent="0.2"/>
    <row r="12124" s="3" customFormat="1" x14ac:dyDescent="0.2"/>
    <row r="12125" s="3" customFormat="1" x14ac:dyDescent="0.2"/>
    <row r="12126" s="3" customFormat="1" x14ac:dyDescent="0.2"/>
    <row r="12127" s="3" customFormat="1" x14ac:dyDescent="0.2"/>
    <row r="12128" s="3" customFormat="1" x14ac:dyDescent="0.2"/>
    <row r="12129" s="3" customFormat="1" x14ac:dyDescent="0.2"/>
    <row r="12130" s="3" customFormat="1" x14ac:dyDescent="0.2"/>
    <row r="12131" s="3" customFormat="1" x14ac:dyDescent="0.2"/>
    <row r="12132" s="3" customFormat="1" x14ac:dyDescent="0.2"/>
    <row r="12133" s="3" customFormat="1" x14ac:dyDescent="0.2"/>
    <row r="12134" s="3" customFormat="1" x14ac:dyDescent="0.2"/>
    <row r="12135" s="3" customFormat="1" x14ac:dyDescent="0.2"/>
    <row r="12136" s="3" customFormat="1" x14ac:dyDescent="0.2"/>
    <row r="12137" s="3" customFormat="1" x14ac:dyDescent="0.2"/>
    <row r="12138" s="3" customFormat="1" x14ac:dyDescent="0.2"/>
    <row r="12139" s="3" customFormat="1" x14ac:dyDescent="0.2"/>
    <row r="12140" s="3" customFormat="1" x14ac:dyDescent="0.2"/>
    <row r="12141" s="3" customFormat="1" x14ac:dyDescent="0.2"/>
    <row r="12142" s="3" customFormat="1" x14ac:dyDescent="0.2"/>
    <row r="12143" s="3" customFormat="1" x14ac:dyDescent="0.2"/>
    <row r="12144" s="3" customFormat="1" x14ac:dyDescent="0.2"/>
    <row r="12145" s="3" customFormat="1" x14ac:dyDescent="0.2"/>
    <row r="12146" s="3" customFormat="1" x14ac:dyDescent="0.2"/>
    <row r="12147" s="3" customFormat="1" x14ac:dyDescent="0.2"/>
    <row r="12148" s="3" customFormat="1" x14ac:dyDescent="0.2"/>
    <row r="12149" s="3" customFormat="1" x14ac:dyDescent="0.2"/>
    <row r="12150" s="3" customFormat="1" x14ac:dyDescent="0.2"/>
    <row r="12151" s="3" customFormat="1" x14ac:dyDescent="0.2"/>
    <row r="12152" s="3" customFormat="1" x14ac:dyDescent="0.2"/>
    <row r="12153" s="3" customFormat="1" x14ac:dyDescent="0.2"/>
    <row r="12154" s="3" customFormat="1" x14ac:dyDescent="0.2"/>
    <row r="12155" s="3" customFormat="1" x14ac:dyDescent="0.2"/>
    <row r="12156" s="3" customFormat="1" x14ac:dyDescent="0.2"/>
    <row r="12157" s="3" customFormat="1" x14ac:dyDescent="0.2"/>
    <row r="12158" s="3" customFormat="1" x14ac:dyDescent="0.2"/>
    <row r="12159" s="3" customFormat="1" x14ac:dyDescent="0.2"/>
    <row r="12160" s="3" customFormat="1" x14ac:dyDescent="0.2"/>
    <row r="12161" s="3" customFormat="1" x14ac:dyDescent="0.2"/>
    <row r="12162" s="3" customFormat="1" x14ac:dyDescent="0.2"/>
    <row r="12163" s="3" customFormat="1" x14ac:dyDescent="0.2"/>
    <row r="12164" s="3" customFormat="1" x14ac:dyDescent="0.2"/>
    <row r="12165" s="3" customFormat="1" x14ac:dyDescent="0.2"/>
    <row r="12166" s="3" customFormat="1" x14ac:dyDescent="0.2"/>
    <row r="12167" s="3" customFormat="1" x14ac:dyDescent="0.2"/>
    <row r="12168" s="3" customFormat="1" x14ac:dyDescent="0.2"/>
    <row r="12169" s="3" customFormat="1" x14ac:dyDescent="0.2"/>
    <row r="12170" s="3" customFormat="1" x14ac:dyDescent="0.2"/>
    <row r="12171" s="3" customFormat="1" x14ac:dyDescent="0.2"/>
    <row r="12172" s="3" customFormat="1" x14ac:dyDescent="0.2"/>
    <row r="12173" s="3" customFormat="1" x14ac:dyDescent="0.2"/>
    <row r="12174" s="3" customFormat="1" x14ac:dyDescent="0.2"/>
    <row r="12175" s="3" customFormat="1" x14ac:dyDescent="0.2"/>
    <row r="12176" s="3" customFormat="1" x14ac:dyDescent="0.2"/>
    <row r="12177" s="3" customFormat="1" x14ac:dyDescent="0.2"/>
    <row r="12178" s="3" customFormat="1" x14ac:dyDescent="0.2"/>
    <row r="12179" s="3" customFormat="1" x14ac:dyDescent="0.2"/>
    <row r="12180" s="3" customFormat="1" x14ac:dyDescent="0.2"/>
    <row r="12181" s="3" customFormat="1" x14ac:dyDescent="0.2"/>
    <row r="12182" s="3" customFormat="1" x14ac:dyDescent="0.2"/>
    <row r="12183" s="3" customFormat="1" x14ac:dyDescent="0.2"/>
    <row r="12184" s="3" customFormat="1" x14ac:dyDescent="0.2"/>
    <row r="12185" s="3" customFormat="1" x14ac:dyDescent="0.2"/>
    <row r="12186" s="3" customFormat="1" x14ac:dyDescent="0.2"/>
    <row r="12187" s="3" customFormat="1" x14ac:dyDescent="0.2"/>
    <row r="12188" s="3" customFormat="1" x14ac:dyDescent="0.2"/>
    <row r="12189" s="3" customFormat="1" x14ac:dyDescent="0.2"/>
    <row r="12190" s="3" customFormat="1" x14ac:dyDescent="0.2"/>
    <row r="12191" s="3" customFormat="1" x14ac:dyDescent="0.2"/>
    <row r="12192" s="3" customFormat="1" x14ac:dyDescent="0.2"/>
    <row r="12193" s="3" customFormat="1" x14ac:dyDescent="0.2"/>
    <row r="12194" s="3" customFormat="1" x14ac:dyDescent="0.2"/>
    <row r="12195" s="3" customFormat="1" x14ac:dyDescent="0.2"/>
    <row r="12196" s="3" customFormat="1" x14ac:dyDescent="0.2"/>
    <row r="12197" s="3" customFormat="1" x14ac:dyDescent="0.2"/>
    <row r="12198" s="3" customFormat="1" x14ac:dyDescent="0.2"/>
    <row r="12199" s="3" customFormat="1" x14ac:dyDescent="0.2"/>
    <row r="12200" s="3" customFormat="1" x14ac:dyDescent="0.2"/>
    <row r="12201" s="3" customFormat="1" x14ac:dyDescent="0.2"/>
    <row r="12202" s="3" customFormat="1" x14ac:dyDescent="0.2"/>
    <row r="12203" s="3" customFormat="1" x14ac:dyDescent="0.2"/>
    <row r="12204" s="3" customFormat="1" x14ac:dyDescent="0.2"/>
    <row r="12205" s="3" customFormat="1" x14ac:dyDescent="0.2"/>
    <row r="12206" s="3" customFormat="1" x14ac:dyDescent="0.2"/>
    <row r="12207" s="3" customFormat="1" x14ac:dyDescent="0.2"/>
    <row r="12208" s="3" customFormat="1" x14ac:dyDescent="0.2"/>
    <row r="12209" s="3" customFormat="1" x14ac:dyDescent="0.2"/>
    <row r="12210" s="3" customFormat="1" x14ac:dyDescent="0.2"/>
    <row r="12211" s="3" customFormat="1" x14ac:dyDescent="0.2"/>
    <row r="12212" s="3" customFormat="1" x14ac:dyDescent="0.2"/>
    <row r="12213" s="3" customFormat="1" x14ac:dyDescent="0.2"/>
    <row r="12214" s="3" customFormat="1" x14ac:dyDescent="0.2"/>
    <row r="12215" s="3" customFormat="1" x14ac:dyDescent="0.2"/>
    <row r="12216" s="3" customFormat="1" x14ac:dyDescent="0.2"/>
    <row r="12217" s="3" customFormat="1" x14ac:dyDescent="0.2"/>
    <row r="12218" s="3" customFormat="1" x14ac:dyDescent="0.2"/>
    <row r="12219" s="3" customFormat="1" x14ac:dyDescent="0.2"/>
    <row r="12220" s="3" customFormat="1" x14ac:dyDescent="0.2"/>
    <row r="12221" s="3" customFormat="1" x14ac:dyDescent="0.2"/>
    <row r="12222" s="3" customFormat="1" x14ac:dyDescent="0.2"/>
    <row r="12223" s="3" customFormat="1" x14ac:dyDescent="0.2"/>
    <row r="12224" s="3" customFormat="1" x14ac:dyDescent="0.2"/>
    <row r="12225" s="3" customFormat="1" x14ac:dyDescent="0.2"/>
    <row r="12226" s="3" customFormat="1" x14ac:dyDescent="0.2"/>
    <row r="12227" s="3" customFormat="1" x14ac:dyDescent="0.2"/>
    <row r="12228" s="3" customFormat="1" x14ac:dyDescent="0.2"/>
    <row r="12229" s="3" customFormat="1" x14ac:dyDescent="0.2"/>
    <row r="12230" s="3" customFormat="1" x14ac:dyDescent="0.2"/>
    <row r="12231" s="3" customFormat="1" x14ac:dyDescent="0.2"/>
    <row r="12232" s="3" customFormat="1" x14ac:dyDescent="0.2"/>
    <row r="12233" s="3" customFormat="1" x14ac:dyDescent="0.2"/>
    <row r="12234" s="3" customFormat="1" x14ac:dyDescent="0.2"/>
    <row r="12235" s="3" customFormat="1" x14ac:dyDescent="0.2"/>
    <row r="12236" s="3" customFormat="1" x14ac:dyDescent="0.2"/>
    <row r="12237" s="3" customFormat="1" x14ac:dyDescent="0.2"/>
    <row r="12238" s="3" customFormat="1" x14ac:dyDescent="0.2"/>
    <row r="12239" s="3" customFormat="1" x14ac:dyDescent="0.2"/>
    <row r="12240" s="3" customFormat="1" x14ac:dyDescent="0.2"/>
    <row r="12241" s="3" customFormat="1" x14ac:dyDescent="0.2"/>
    <row r="12242" s="3" customFormat="1" x14ac:dyDescent="0.2"/>
    <row r="12243" s="3" customFormat="1" x14ac:dyDescent="0.2"/>
    <row r="12244" s="3" customFormat="1" x14ac:dyDescent="0.2"/>
    <row r="12245" s="3" customFormat="1" x14ac:dyDescent="0.2"/>
    <row r="12246" s="3" customFormat="1" x14ac:dyDescent="0.2"/>
    <row r="12247" s="3" customFormat="1" x14ac:dyDescent="0.2"/>
    <row r="12248" s="3" customFormat="1" x14ac:dyDescent="0.2"/>
    <row r="12249" s="3" customFormat="1" x14ac:dyDescent="0.2"/>
    <row r="12250" s="3" customFormat="1" x14ac:dyDescent="0.2"/>
    <row r="12251" s="3" customFormat="1" x14ac:dyDescent="0.2"/>
    <row r="12252" s="3" customFormat="1" x14ac:dyDescent="0.2"/>
    <row r="12253" s="3" customFormat="1" x14ac:dyDescent="0.2"/>
    <row r="12254" s="3" customFormat="1" x14ac:dyDescent="0.2"/>
    <row r="12255" s="3" customFormat="1" x14ac:dyDescent="0.2"/>
    <row r="12256" s="3" customFormat="1" x14ac:dyDescent="0.2"/>
    <row r="12257" s="3" customFormat="1" x14ac:dyDescent="0.2"/>
    <row r="12258" s="3" customFormat="1" x14ac:dyDescent="0.2"/>
    <row r="12259" s="3" customFormat="1" x14ac:dyDescent="0.2"/>
    <row r="12260" s="3" customFormat="1" x14ac:dyDescent="0.2"/>
    <row r="12261" s="3" customFormat="1" x14ac:dyDescent="0.2"/>
    <row r="12262" s="3" customFormat="1" x14ac:dyDescent="0.2"/>
    <row r="12263" s="3" customFormat="1" x14ac:dyDescent="0.2"/>
    <row r="12264" s="3" customFormat="1" x14ac:dyDescent="0.2"/>
    <row r="12265" s="3" customFormat="1" x14ac:dyDescent="0.2"/>
    <row r="12266" s="3" customFormat="1" x14ac:dyDescent="0.2"/>
    <row r="12267" s="3" customFormat="1" x14ac:dyDescent="0.2"/>
    <row r="12268" s="3" customFormat="1" x14ac:dyDescent="0.2"/>
    <row r="12269" s="3" customFormat="1" x14ac:dyDescent="0.2"/>
    <row r="12270" s="3" customFormat="1" x14ac:dyDescent="0.2"/>
    <row r="12271" s="3" customFormat="1" x14ac:dyDescent="0.2"/>
    <row r="12272" s="3" customFormat="1" x14ac:dyDescent="0.2"/>
    <row r="12273" s="3" customFormat="1" x14ac:dyDescent="0.2"/>
    <row r="12274" s="3" customFormat="1" x14ac:dyDescent="0.2"/>
    <row r="12275" s="3" customFormat="1" x14ac:dyDescent="0.2"/>
    <row r="12276" s="3" customFormat="1" x14ac:dyDescent="0.2"/>
    <row r="12277" s="3" customFormat="1" x14ac:dyDescent="0.2"/>
    <row r="12278" s="3" customFormat="1" x14ac:dyDescent="0.2"/>
    <row r="12279" s="3" customFormat="1" x14ac:dyDescent="0.2"/>
    <row r="12280" s="3" customFormat="1" x14ac:dyDescent="0.2"/>
    <row r="12281" s="3" customFormat="1" x14ac:dyDescent="0.2"/>
    <row r="12282" s="3" customFormat="1" x14ac:dyDescent="0.2"/>
    <row r="12283" s="3" customFormat="1" x14ac:dyDescent="0.2"/>
    <row r="12284" s="3" customFormat="1" x14ac:dyDescent="0.2"/>
    <row r="12285" s="3" customFormat="1" x14ac:dyDescent="0.2"/>
    <row r="12286" s="3" customFormat="1" x14ac:dyDescent="0.2"/>
    <row r="12287" s="3" customFormat="1" x14ac:dyDescent="0.2"/>
    <row r="12288" s="3" customFormat="1" x14ac:dyDescent="0.2"/>
    <row r="12289" s="3" customFormat="1" x14ac:dyDescent="0.2"/>
    <row r="12290" s="3" customFormat="1" x14ac:dyDescent="0.2"/>
    <row r="12291" s="3" customFormat="1" x14ac:dyDescent="0.2"/>
    <row r="12292" s="3" customFormat="1" x14ac:dyDescent="0.2"/>
    <row r="12293" s="3" customFormat="1" x14ac:dyDescent="0.2"/>
    <row r="12294" s="3" customFormat="1" x14ac:dyDescent="0.2"/>
    <row r="12295" s="3" customFormat="1" x14ac:dyDescent="0.2"/>
    <row r="12296" s="3" customFormat="1" x14ac:dyDescent="0.2"/>
    <row r="12297" s="3" customFormat="1" x14ac:dyDescent="0.2"/>
    <row r="12298" s="3" customFormat="1" x14ac:dyDescent="0.2"/>
    <row r="12299" s="3" customFormat="1" x14ac:dyDescent="0.2"/>
    <row r="12300" s="3" customFormat="1" x14ac:dyDescent="0.2"/>
    <row r="12301" s="3" customFormat="1" x14ac:dyDescent="0.2"/>
    <row r="12302" s="3" customFormat="1" x14ac:dyDescent="0.2"/>
    <row r="12303" s="3" customFormat="1" x14ac:dyDescent="0.2"/>
    <row r="12304" s="3" customFormat="1" x14ac:dyDescent="0.2"/>
    <row r="12305" s="3" customFormat="1" x14ac:dyDescent="0.2"/>
    <row r="12306" s="3" customFormat="1" x14ac:dyDescent="0.2"/>
    <row r="12307" s="3" customFormat="1" x14ac:dyDescent="0.2"/>
    <row r="12308" s="3" customFormat="1" x14ac:dyDescent="0.2"/>
    <row r="12309" s="3" customFormat="1" x14ac:dyDescent="0.2"/>
    <row r="12310" s="3" customFormat="1" x14ac:dyDescent="0.2"/>
    <row r="12311" s="3" customFormat="1" x14ac:dyDescent="0.2"/>
    <row r="12312" s="3" customFormat="1" x14ac:dyDescent="0.2"/>
    <row r="12313" s="3" customFormat="1" x14ac:dyDescent="0.2"/>
    <row r="12314" s="3" customFormat="1" x14ac:dyDescent="0.2"/>
    <row r="12315" s="3" customFormat="1" x14ac:dyDescent="0.2"/>
    <row r="12316" s="3" customFormat="1" x14ac:dyDescent="0.2"/>
    <row r="12317" s="3" customFormat="1" x14ac:dyDescent="0.2"/>
    <row r="12318" s="3" customFormat="1" x14ac:dyDescent="0.2"/>
    <row r="12319" s="3" customFormat="1" x14ac:dyDescent="0.2"/>
    <row r="12320" s="3" customFormat="1" x14ac:dyDescent="0.2"/>
    <row r="12321" s="3" customFormat="1" x14ac:dyDescent="0.2"/>
    <row r="12322" s="3" customFormat="1" x14ac:dyDescent="0.2"/>
    <row r="12323" s="3" customFormat="1" x14ac:dyDescent="0.2"/>
    <row r="12324" s="3" customFormat="1" x14ac:dyDescent="0.2"/>
    <row r="12325" s="3" customFormat="1" x14ac:dyDescent="0.2"/>
    <row r="12326" s="3" customFormat="1" x14ac:dyDescent="0.2"/>
    <row r="12327" s="3" customFormat="1" x14ac:dyDescent="0.2"/>
    <row r="12328" s="3" customFormat="1" x14ac:dyDescent="0.2"/>
    <row r="12329" s="3" customFormat="1" x14ac:dyDescent="0.2"/>
    <row r="12330" s="3" customFormat="1" x14ac:dyDescent="0.2"/>
    <row r="12331" s="3" customFormat="1" x14ac:dyDescent="0.2"/>
    <row r="12332" s="3" customFormat="1" x14ac:dyDescent="0.2"/>
    <row r="12333" s="3" customFormat="1" x14ac:dyDescent="0.2"/>
    <row r="12334" s="3" customFormat="1" x14ac:dyDescent="0.2"/>
    <row r="12335" s="3" customFormat="1" x14ac:dyDescent="0.2"/>
    <row r="12336" s="3" customFormat="1" x14ac:dyDescent="0.2"/>
    <row r="12337" s="3" customFormat="1" x14ac:dyDescent="0.2"/>
    <row r="12338" s="3" customFormat="1" x14ac:dyDescent="0.2"/>
    <row r="12339" s="3" customFormat="1" x14ac:dyDescent="0.2"/>
    <row r="12340" s="3" customFormat="1" x14ac:dyDescent="0.2"/>
    <row r="12341" s="3" customFormat="1" x14ac:dyDescent="0.2"/>
    <row r="12342" s="3" customFormat="1" x14ac:dyDescent="0.2"/>
    <row r="12343" s="3" customFormat="1" x14ac:dyDescent="0.2"/>
    <row r="12344" s="3" customFormat="1" x14ac:dyDescent="0.2"/>
    <row r="12345" s="3" customFormat="1" x14ac:dyDescent="0.2"/>
    <row r="12346" s="3" customFormat="1" x14ac:dyDescent="0.2"/>
    <row r="12347" s="3" customFormat="1" x14ac:dyDescent="0.2"/>
    <row r="12348" s="3" customFormat="1" x14ac:dyDescent="0.2"/>
    <row r="12349" s="3" customFormat="1" x14ac:dyDescent="0.2"/>
    <row r="12350" s="3" customFormat="1" x14ac:dyDescent="0.2"/>
    <row r="12351" s="3" customFormat="1" x14ac:dyDescent="0.2"/>
    <row r="12352" s="3" customFormat="1" x14ac:dyDescent="0.2"/>
    <row r="12353" s="3" customFormat="1" x14ac:dyDescent="0.2"/>
    <row r="12354" s="3" customFormat="1" x14ac:dyDescent="0.2"/>
    <row r="12355" s="3" customFormat="1" x14ac:dyDescent="0.2"/>
    <row r="12356" s="3" customFormat="1" x14ac:dyDescent="0.2"/>
    <row r="12357" s="3" customFormat="1" x14ac:dyDescent="0.2"/>
    <row r="12358" s="3" customFormat="1" x14ac:dyDescent="0.2"/>
    <row r="12359" s="3" customFormat="1" x14ac:dyDescent="0.2"/>
    <row r="12360" s="3" customFormat="1" x14ac:dyDescent="0.2"/>
    <row r="12361" s="3" customFormat="1" x14ac:dyDescent="0.2"/>
    <row r="12362" s="3" customFormat="1" x14ac:dyDescent="0.2"/>
    <row r="12363" s="3" customFormat="1" x14ac:dyDescent="0.2"/>
    <row r="12364" s="3" customFormat="1" x14ac:dyDescent="0.2"/>
    <row r="12365" s="3" customFormat="1" x14ac:dyDescent="0.2"/>
    <row r="12366" s="3" customFormat="1" x14ac:dyDescent="0.2"/>
    <row r="12367" s="3" customFormat="1" x14ac:dyDescent="0.2"/>
    <row r="12368" s="3" customFormat="1" x14ac:dyDescent="0.2"/>
    <row r="12369" s="3" customFormat="1" x14ac:dyDescent="0.2"/>
    <row r="12370" s="3" customFormat="1" x14ac:dyDescent="0.2"/>
    <row r="12371" s="3" customFormat="1" x14ac:dyDescent="0.2"/>
    <row r="12372" s="3" customFormat="1" x14ac:dyDescent="0.2"/>
    <row r="12373" s="3" customFormat="1" x14ac:dyDescent="0.2"/>
    <row r="12374" s="3" customFormat="1" x14ac:dyDescent="0.2"/>
    <row r="12375" s="3" customFormat="1" x14ac:dyDescent="0.2"/>
    <row r="12376" s="3" customFormat="1" x14ac:dyDescent="0.2"/>
    <row r="12377" s="3" customFormat="1" x14ac:dyDescent="0.2"/>
    <row r="12378" s="3" customFormat="1" x14ac:dyDescent="0.2"/>
    <row r="12379" s="3" customFormat="1" x14ac:dyDescent="0.2"/>
    <row r="12380" s="3" customFormat="1" x14ac:dyDescent="0.2"/>
    <row r="12381" s="3" customFormat="1" x14ac:dyDescent="0.2"/>
    <row r="12382" s="3" customFormat="1" x14ac:dyDescent="0.2"/>
    <row r="12383" s="3" customFormat="1" x14ac:dyDescent="0.2"/>
    <row r="12384" s="3" customFormat="1" x14ac:dyDescent="0.2"/>
    <row r="12385" s="3" customFormat="1" x14ac:dyDescent="0.2"/>
    <row r="12386" s="3" customFormat="1" x14ac:dyDescent="0.2"/>
    <row r="12387" s="3" customFormat="1" x14ac:dyDescent="0.2"/>
    <row r="12388" s="3" customFormat="1" x14ac:dyDescent="0.2"/>
    <row r="12389" s="3" customFormat="1" x14ac:dyDescent="0.2"/>
    <row r="12390" s="3" customFormat="1" x14ac:dyDescent="0.2"/>
    <row r="12391" s="3" customFormat="1" x14ac:dyDescent="0.2"/>
    <row r="12392" s="3" customFormat="1" x14ac:dyDescent="0.2"/>
    <row r="12393" s="3" customFormat="1" x14ac:dyDescent="0.2"/>
    <row r="12394" s="3" customFormat="1" x14ac:dyDescent="0.2"/>
    <row r="12395" s="3" customFormat="1" x14ac:dyDescent="0.2"/>
    <row r="12396" s="3" customFormat="1" x14ac:dyDescent="0.2"/>
    <row r="12397" s="3" customFormat="1" x14ac:dyDescent="0.2"/>
    <row r="12398" s="3" customFormat="1" x14ac:dyDescent="0.2"/>
    <row r="12399" s="3" customFormat="1" x14ac:dyDescent="0.2"/>
    <row r="12400" s="3" customFormat="1" x14ac:dyDescent="0.2"/>
    <row r="12401" s="3" customFormat="1" x14ac:dyDescent="0.2"/>
    <row r="12402" s="3" customFormat="1" x14ac:dyDescent="0.2"/>
    <row r="12403" s="3" customFormat="1" x14ac:dyDescent="0.2"/>
    <row r="12404" s="3" customFormat="1" x14ac:dyDescent="0.2"/>
    <row r="12405" s="3" customFormat="1" x14ac:dyDescent="0.2"/>
    <row r="12406" s="3" customFormat="1" x14ac:dyDescent="0.2"/>
    <row r="12407" s="3" customFormat="1" x14ac:dyDescent="0.2"/>
    <row r="12408" s="3" customFormat="1" x14ac:dyDescent="0.2"/>
    <row r="12409" s="3" customFormat="1" x14ac:dyDescent="0.2"/>
    <row r="12410" s="3" customFormat="1" x14ac:dyDescent="0.2"/>
    <row r="12411" s="3" customFormat="1" x14ac:dyDescent="0.2"/>
    <row r="12412" s="3" customFormat="1" x14ac:dyDescent="0.2"/>
    <row r="12413" s="3" customFormat="1" x14ac:dyDescent="0.2"/>
    <row r="12414" s="3" customFormat="1" x14ac:dyDescent="0.2"/>
    <row r="12415" s="3" customFormat="1" x14ac:dyDescent="0.2"/>
    <row r="12416" s="3" customFormat="1" x14ac:dyDescent="0.2"/>
    <row r="12417" s="3" customFormat="1" x14ac:dyDescent="0.2"/>
    <row r="12418" s="3" customFormat="1" x14ac:dyDescent="0.2"/>
    <row r="12419" s="3" customFormat="1" x14ac:dyDescent="0.2"/>
    <row r="12420" s="3" customFormat="1" x14ac:dyDescent="0.2"/>
    <row r="12421" s="3" customFormat="1" x14ac:dyDescent="0.2"/>
    <row r="12422" s="3" customFormat="1" x14ac:dyDescent="0.2"/>
    <row r="12423" s="3" customFormat="1" x14ac:dyDescent="0.2"/>
    <row r="12424" s="3" customFormat="1" x14ac:dyDescent="0.2"/>
    <row r="12425" s="3" customFormat="1" x14ac:dyDescent="0.2"/>
    <row r="12426" s="3" customFormat="1" x14ac:dyDescent="0.2"/>
    <row r="12427" s="3" customFormat="1" x14ac:dyDescent="0.2"/>
    <row r="12428" s="3" customFormat="1" x14ac:dyDescent="0.2"/>
    <row r="12429" s="3" customFormat="1" x14ac:dyDescent="0.2"/>
    <row r="12430" s="3" customFormat="1" x14ac:dyDescent="0.2"/>
    <row r="12431" s="3" customFormat="1" x14ac:dyDescent="0.2"/>
    <row r="12432" s="3" customFormat="1" x14ac:dyDescent="0.2"/>
    <row r="12433" s="3" customFormat="1" x14ac:dyDescent="0.2"/>
    <row r="12434" s="3" customFormat="1" x14ac:dyDescent="0.2"/>
    <row r="12435" s="3" customFormat="1" x14ac:dyDescent="0.2"/>
    <row r="12436" s="3" customFormat="1" x14ac:dyDescent="0.2"/>
    <row r="12437" s="3" customFormat="1" x14ac:dyDescent="0.2"/>
    <row r="12438" s="3" customFormat="1" x14ac:dyDescent="0.2"/>
    <row r="12439" s="3" customFormat="1" x14ac:dyDescent="0.2"/>
    <row r="12440" s="3" customFormat="1" x14ac:dyDescent="0.2"/>
    <row r="12441" s="3" customFormat="1" x14ac:dyDescent="0.2"/>
    <row r="12442" s="3" customFormat="1" x14ac:dyDescent="0.2"/>
    <row r="12443" s="3" customFormat="1" x14ac:dyDescent="0.2"/>
    <row r="12444" s="3" customFormat="1" x14ac:dyDescent="0.2"/>
    <row r="12445" s="3" customFormat="1" x14ac:dyDescent="0.2"/>
    <row r="12446" s="3" customFormat="1" x14ac:dyDescent="0.2"/>
    <row r="12447" s="3" customFormat="1" x14ac:dyDescent="0.2"/>
    <row r="12448" s="3" customFormat="1" x14ac:dyDescent="0.2"/>
    <row r="12449" s="3" customFormat="1" x14ac:dyDescent="0.2"/>
    <row r="12450" s="3" customFormat="1" x14ac:dyDescent="0.2"/>
    <row r="12451" s="3" customFormat="1" x14ac:dyDescent="0.2"/>
    <row r="12452" s="3" customFormat="1" x14ac:dyDescent="0.2"/>
    <row r="12453" s="3" customFormat="1" x14ac:dyDescent="0.2"/>
    <row r="12454" s="3" customFormat="1" x14ac:dyDescent="0.2"/>
    <row r="12455" s="3" customFormat="1" x14ac:dyDescent="0.2"/>
    <row r="12456" s="3" customFormat="1" x14ac:dyDescent="0.2"/>
    <row r="12457" s="3" customFormat="1" x14ac:dyDescent="0.2"/>
    <row r="12458" s="3" customFormat="1" x14ac:dyDescent="0.2"/>
    <row r="12459" s="3" customFormat="1" x14ac:dyDescent="0.2"/>
    <row r="12460" s="3" customFormat="1" x14ac:dyDescent="0.2"/>
    <row r="12461" s="3" customFormat="1" x14ac:dyDescent="0.2"/>
    <row r="12462" s="3" customFormat="1" x14ac:dyDescent="0.2"/>
    <row r="12463" s="3" customFormat="1" x14ac:dyDescent="0.2"/>
    <row r="12464" s="3" customFormat="1" x14ac:dyDescent="0.2"/>
    <row r="12465" s="3" customFormat="1" x14ac:dyDescent="0.2"/>
    <row r="12466" s="3" customFormat="1" x14ac:dyDescent="0.2"/>
    <row r="12467" s="3" customFormat="1" x14ac:dyDescent="0.2"/>
    <row r="12468" s="3" customFormat="1" x14ac:dyDescent="0.2"/>
    <row r="12469" s="3" customFormat="1" x14ac:dyDescent="0.2"/>
    <row r="12470" s="3" customFormat="1" x14ac:dyDescent="0.2"/>
    <row r="12471" s="3" customFormat="1" x14ac:dyDescent="0.2"/>
    <row r="12472" s="3" customFormat="1" x14ac:dyDescent="0.2"/>
    <row r="12473" s="3" customFormat="1" x14ac:dyDescent="0.2"/>
    <row r="12474" s="3" customFormat="1" x14ac:dyDescent="0.2"/>
    <row r="12475" s="3" customFormat="1" x14ac:dyDescent="0.2"/>
    <row r="12476" s="3" customFormat="1" x14ac:dyDescent="0.2"/>
    <row r="12477" s="3" customFormat="1" x14ac:dyDescent="0.2"/>
    <row r="12478" s="3" customFormat="1" x14ac:dyDescent="0.2"/>
    <row r="12479" s="3" customFormat="1" x14ac:dyDescent="0.2"/>
    <row r="12480" s="3" customFormat="1" x14ac:dyDescent="0.2"/>
    <row r="12481" s="3" customFormat="1" x14ac:dyDescent="0.2"/>
    <row r="12482" s="3" customFormat="1" x14ac:dyDescent="0.2"/>
    <row r="12483" s="3" customFormat="1" x14ac:dyDescent="0.2"/>
    <row r="12484" s="3" customFormat="1" x14ac:dyDescent="0.2"/>
    <row r="12485" s="3" customFormat="1" x14ac:dyDescent="0.2"/>
    <row r="12486" s="3" customFormat="1" x14ac:dyDescent="0.2"/>
    <row r="12487" s="3" customFormat="1" x14ac:dyDescent="0.2"/>
    <row r="12488" s="3" customFormat="1" x14ac:dyDescent="0.2"/>
    <row r="12489" s="3" customFormat="1" x14ac:dyDescent="0.2"/>
    <row r="12490" s="3" customFormat="1" x14ac:dyDescent="0.2"/>
    <row r="12491" s="3" customFormat="1" x14ac:dyDescent="0.2"/>
    <row r="12492" s="3" customFormat="1" x14ac:dyDescent="0.2"/>
    <row r="12493" s="3" customFormat="1" x14ac:dyDescent="0.2"/>
    <row r="12494" s="3" customFormat="1" x14ac:dyDescent="0.2"/>
    <row r="12495" s="3" customFormat="1" x14ac:dyDescent="0.2"/>
    <row r="12496" s="3" customFormat="1" x14ac:dyDescent="0.2"/>
    <row r="12497" s="3" customFormat="1" x14ac:dyDescent="0.2"/>
    <row r="12498" s="3" customFormat="1" x14ac:dyDescent="0.2"/>
    <row r="12499" s="3" customFormat="1" x14ac:dyDescent="0.2"/>
    <row r="12500" s="3" customFormat="1" x14ac:dyDescent="0.2"/>
    <row r="12501" s="3" customFormat="1" x14ac:dyDescent="0.2"/>
    <row r="12502" s="3" customFormat="1" x14ac:dyDescent="0.2"/>
    <row r="12503" s="3" customFormat="1" x14ac:dyDescent="0.2"/>
    <row r="12504" s="3" customFormat="1" x14ac:dyDescent="0.2"/>
    <row r="12505" s="3" customFormat="1" x14ac:dyDescent="0.2"/>
    <row r="12506" s="3" customFormat="1" x14ac:dyDescent="0.2"/>
    <row r="12507" s="3" customFormat="1" x14ac:dyDescent="0.2"/>
    <row r="12508" s="3" customFormat="1" x14ac:dyDescent="0.2"/>
    <row r="12509" s="3" customFormat="1" x14ac:dyDescent="0.2"/>
    <row r="12510" s="3" customFormat="1" x14ac:dyDescent="0.2"/>
    <row r="12511" s="3" customFormat="1" x14ac:dyDescent="0.2"/>
    <row r="12512" s="3" customFormat="1" x14ac:dyDescent="0.2"/>
    <row r="12513" s="3" customFormat="1" x14ac:dyDescent="0.2"/>
    <row r="12514" s="3" customFormat="1" x14ac:dyDescent="0.2"/>
    <row r="12515" s="3" customFormat="1" x14ac:dyDescent="0.2"/>
    <row r="12516" s="3" customFormat="1" x14ac:dyDescent="0.2"/>
    <row r="12517" s="3" customFormat="1" x14ac:dyDescent="0.2"/>
    <row r="12518" s="3" customFormat="1" x14ac:dyDescent="0.2"/>
    <row r="12519" s="3" customFormat="1" x14ac:dyDescent="0.2"/>
    <row r="12520" s="3" customFormat="1" x14ac:dyDescent="0.2"/>
    <row r="12521" s="3" customFormat="1" x14ac:dyDescent="0.2"/>
    <row r="12522" s="3" customFormat="1" x14ac:dyDescent="0.2"/>
    <row r="12523" s="3" customFormat="1" x14ac:dyDescent="0.2"/>
    <row r="12524" s="3" customFormat="1" x14ac:dyDescent="0.2"/>
    <row r="12525" s="3" customFormat="1" x14ac:dyDescent="0.2"/>
    <row r="12526" s="3" customFormat="1" x14ac:dyDescent="0.2"/>
    <row r="12527" s="3" customFormat="1" x14ac:dyDescent="0.2"/>
    <row r="12528" s="3" customFormat="1" x14ac:dyDescent="0.2"/>
    <row r="12529" s="3" customFormat="1" x14ac:dyDescent="0.2"/>
    <row r="12530" s="3" customFormat="1" x14ac:dyDescent="0.2"/>
    <row r="12531" s="3" customFormat="1" x14ac:dyDescent="0.2"/>
    <row r="12532" s="3" customFormat="1" x14ac:dyDescent="0.2"/>
    <row r="12533" s="3" customFormat="1" x14ac:dyDescent="0.2"/>
    <row r="12534" s="3" customFormat="1" x14ac:dyDescent="0.2"/>
    <row r="12535" s="3" customFormat="1" x14ac:dyDescent="0.2"/>
    <row r="12536" s="3" customFormat="1" x14ac:dyDescent="0.2"/>
    <row r="12537" s="3" customFormat="1" x14ac:dyDescent="0.2"/>
    <row r="12538" s="3" customFormat="1" x14ac:dyDescent="0.2"/>
    <row r="12539" s="3" customFormat="1" x14ac:dyDescent="0.2"/>
    <row r="12540" s="3" customFormat="1" x14ac:dyDescent="0.2"/>
    <row r="12541" s="3" customFormat="1" x14ac:dyDescent="0.2"/>
    <row r="12542" s="3" customFormat="1" x14ac:dyDescent="0.2"/>
    <row r="12543" s="3" customFormat="1" x14ac:dyDescent="0.2"/>
    <row r="12544" s="3" customFormat="1" x14ac:dyDescent="0.2"/>
    <row r="12545" s="3" customFormat="1" x14ac:dyDescent="0.2"/>
    <row r="12546" s="3" customFormat="1" x14ac:dyDescent="0.2"/>
    <row r="12547" s="3" customFormat="1" x14ac:dyDescent="0.2"/>
    <row r="12548" s="3" customFormat="1" x14ac:dyDescent="0.2"/>
    <row r="12549" s="3" customFormat="1" x14ac:dyDescent="0.2"/>
    <row r="12550" s="3" customFormat="1" x14ac:dyDescent="0.2"/>
    <row r="12551" s="3" customFormat="1" x14ac:dyDescent="0.2"/>
    <row r="12552" s="3" customFormat="1" x14ac:dyDescent="0.2"/>
    <row r="12553" s="3" customFormat="1" x14ac:dyDescent="0.2"/>
    <row r="12554" s="3" customFormat="1" x14ac:dyDescent="0.2"/>
    <row r="12555" s="3" customFormat="1" x14ac:dyDescent="0.2"/>
    <row r="12556" s="3" customFormat="1" x14ac:dyDescent="0.2"/>
    <row r="12557" s="3" customFormat="1" x14ac:dyDescent="0.2"/>
    <row r="12558" s="3" customFormat="1" x14ac:dyDescent="0.2"/>
    <row r="12559" s="3" customFormat="1" x14ac:dyDescent="0.2"/>
    <row r="12560" s="3" customFormat="1" x14ac:dyDescent="0.2"/>
    <row r="12561" s="3" customFormat="1" x14ac:dyDescent="0.2"/>
    <row r="12562" s="3" customFormat="1" x14ac:dyDescent="0.2"/>
    <row r="12563" s="3" customFormat="1" x14ac:dyDescent="0.2"/>
    <row r="12564" s="3" customFormat="1" x14ac:dyDescent="0.2"/>
    <row r="12565" s="3" customFormat="1" x14ac:dyDescent="0.2"/>
    <row r="12566" s="3" customFormat="1" x14ac:dyDescent="0.2"/>
    <row r="12567" s="3" customFormat="1" x14ac:dyDescent="0.2"/>
    <row r="12568" s="3" customFormat="1" x14ac:dyDescent="0.2"/>
    <row r="12569" s="3" customFormat="1" x14ac:dyDescent="0.2"/>
    <row r="12570" s="3" customFormat="1" x14ac:dyDescent="0.2"/>
    <row r="12571" s="3" customFormat="1" x14ac:dyDescent="0.2"/>
    <row r="12572" s="3" customFormat="1" x14ac:dyDescent="0.2"/>
    <row r="12573" s="3" customFormat="1" x14ac:dyDescent="0.2"/>
    <row r="12574" s="3" customFormat="1" x14ac:dyDescent="0.2"/>
    <row r="12575" s="3" customFormat="1" x14ac:dyDescent="0.2"/>
    <row r="12576" s="3" customFormat="1" x14ac:dyDescent="0.2"/>
    <row r="12577" s="3" customFormat="1" x14ac:dyDescent="0.2"/>
    <row r="12578" s="3" customFormat="1" x14ac:dyDescent="0.2"/>
    <row r="12579" s="3" customFormat="1" x14ac:dyDescent="0.2"/>
    <row r="12580" s="3" customFormat="1" x14ac:dyDescent="0.2"/>
    <row r="12581" s="3" customFormat="1" x14ac:dyDescent="0.2"/>
    <row r="12582" s="3" customFormat="1" x14ac:dyDescent="0.2"/>
    <row r="12583" s="3" customFormat="1" x14ac:dyDescent="0.2"/>
    <row r="12584" s="3" customFormat="1" x14ac:dyDescent="0.2"/>
    <row r="12585" s="3" customFormat="1" x14ac:dyDescent="0.2"/>
    <row r="12586" s="3" customFormat="1" x14ac:dyDescent="0.2"/>
    <row r="12587" s="3" customFormat="1" x14ac:dyDescent="0.2"/>
    <row r="12588" s="3" customFormat="1" x14ac:dyDescent="0.2"/>
    <row r="12589" s="3" customFormat="1" x14ac:dyDescent="0.2"/>
    <row r="12590" s="3" customFormat="1" x14ac:dyDescent="0.2"/>
    <row r="12591" s="3" customFormat="1" x14ac:dyDescent="0.2"/>
    <row r="12592" s="3" customFormat="1" x14ac:dyDescent="0.2"/>
    <row r="12593" s="3" customFormat="1" x14ac:dyDescent="0.2"/>
    <row r="12594" s="3" customFormat="1" x14ac:dyDescent="0.2"/>
    <row r="12595" s="3" customFormat="1" x14ac:dyDescent="0.2"/>
    <row r="12596" s="3" customFormat="1" x14ac:dyDescent="0.2"/>
    <row r="12597" s="3" customFormat="1" x14ac:dyDescent="0.2"/>
    <row r="12598" s="3" customFormat="1" x14ac:dyDescent="0.2"/>
    <row r="12599" s="3" customFormat="1" x14ac:dyDescent="0.2"/>
    <row r="12600" s="3" customFormat="1" x14ac:dyDescent="0.2"/>
    <row r="12601" s="3" customFormat="1" x14ac:dyDescent="0.2"/>
    <row r="12602" s="3" customFormat="1" x14ac:dyDescent="0.2"/>
    <row r="12603" s="3" customFormat="1" x14ac:dyDescent="0.2"/>
    <row r="12604" s="3" customFormat="1" x14ac:dyDescent="0.2"/>
    <row r="12605" s="3" customFormat="1" x14ac:dyDescent="0.2"/>
    <row r="12606" s="3" customFormat="1" x14ac:dyDescent="0.2"/>
    <row r="12607" s="3" customFormat="1" x14ac:dyDescent="0.2"/>
    <row r="12608" s="3" customFormat="1" x14ac:dyDescent="0.2"/>
    <row r="12609" s="3" customFormat="1" x14ac:dyDescent="0.2"/>
    <row r="12610" s="3" customFormat="1" x14ac:dyDescent="0.2"/>
    <row r="12611" s="3" customFormat="1" x14ac:dyDescent="0.2"/>
    <row r="12612" s="3" customFormat="1" x14ac:dyDescent="0.2"/>
    <row r="12613" s="3" customFormat="1" x14ac:dyDescent="0.2"/>
    <row r="12614" s="3" customFormat="1" x14ac:dyDescent="0.2"/>
    <row r="12615" s="3" customFormat="1" x14ac:dyDescent="0.2"/>
    <row r="12616" s="3" customFormat="1" x14ac:dyDescent="0.2"/>
    <row r="12617" s="3" customFormat="1" x14ac:dyDescent="0.2"/>
    <row r="12618" s="3" customFormat="1" x14ac:dyDescent="0.2"/>
    <row r="12619" s="3" customFormat="1" x14ac:dyDescent="0.2"/>
    <row r="12620" s="3" customFormat="1" x14ac:dyDescent="0.2"/>
    <row r="12621" s="3" customFormat="1" x14ac:dyDescent="0.2"/>
    <row r="12622" s="3" customFormat="1" x14ac:dyDescent="0.2"/>
    <row r="12623" s="3" customFormat="1" x14ac:dyDescent="0.2"/>
    <row r="12624" s="3" customFormat="1" x14ac:dyDescent="0.2"/>
    <row r="12625" s="3" customFormat="1" x14ac:dyDescent="0.2"/>
    <row r="12626" s="3" customFormat="1" x14ac:dyDescent="0.2"/>
    <row r="12627" s="3" customFormat="1" x14ac:dyDescent="0.2"/>
    <row r="12628" s="3" customFormat="1" x14ac:dyDescent="0.2"/>
    <row r="12629" s="3" customFormat="1" x14ac:dyDescent="0.2"/>
    <row r="12630" s="3" customFormat="1" x14ac:dyDescent="0.2"/>
    <row r="12631" s="3" customFormat="1" x14ac:dyDescent="0.2"/>
    <row r="12632" s="3" customFormat="1" x14ac:dyDescent="0.2"/>
    <row r="12633" s="3" customFormat="1" x14ac:dyDescent="0.2"/>
    <row r="12634" s="3" customFormat="1" x14ac:dyDescent="0.2"/>
    <row r="12635" s="3" customFormat="1" x14ac:dyDescent="0.2"/>
    <row r="12636" s="3" customFormat="1" x14ac:dyDescent="0.2"/>
    <row r="12637" s="3" customFormat="1" x14ac:dyDescent="0.2"/>
    <row r="12638" s="3" customFormat="1" x14ac:dyDescent="0.2"/>
    <row r="12639" s="3" customFormat="1" x14ac:dyDescent="0.2"/>
    <row r="12640" s="3" customFormat="1" x14ac:dyDescent="0.2"/>
    <row r="12641" s="3" customFormat="1" x14ac:dyDescent="0.2"/>
    <row r="12642" s="3" customFormat="1" x14ac:dyDescent="0.2"/>
    <row r="12643" s="3" customFormat="1" x14ac:dyDescent="0.2"/>
    <row r="12644" s="3" customFormat="1" x14ac:dyDescent="0.2"/>
    <row r="12645" s="3" customFormat="1" x14ac:dyDescent="0.2"/>
    <row r="12646" s="3" customFormat="1" x14ac:dyDescent="0.2"/>
    <row r="12647" s="3" customFormat="1" x14ac:dyDescent="0.2"/>
    <row r="12648" s="3" customFormat="1" x14ac:dyDescent="0.2"/>
    <row r="12649" s="3" customFormat="1" x14ac:dyDescent="0.2"/>
    <row r="12650" s="3" customFormat="1" x14ac:dyDescent="0.2"/>
    <row r="12651" s="3" customFormat="1" x14ac:dyDescent="0.2"/>
    <row r="12652" s="3" customFormat="1" x14ac:dyDescent="0.2"/>
    <row r="12653" s="3" customFormat="1" x14ac:dyDescent="0.2"/>
    <row r="12654" s="3" customFormat="1" x14ac:dyDescent="0.2"/>
    <row r="12655" s="3" customFormat="1" x14ac:dyDescent="0.2"/>
    <row r="12656" s="3" customFormat="1" x14ac:dyDescent="0.2"/>
    <row r="12657" s="3" customFormat="1" x14ac:dyDescent="0.2"/>
    <row r="12658" s="3" customFormat="1" x14ac:dyDescent="0.2"/>
    <row r="12659" s="3" customFormat="1" x14ac:dyDescent="0.2"/>
    <row r="12660" s="3" customFormat="1" x14ac:dyDescent="0.2"/>
    <row r="12661" s="3" customFormat="1" x14ac:dyDescent="0.2"/>
    <row r="12662" s="3" customFormat="1" x14ac:dyDescent="0.2"/>
    <row r="12663" s="3" customFormat="1" x14ac:dyDescent="0.2"/>
    <row r="12664" s="3" customFormat="1" x14ac:dyDescent="0.2"/>
    <row r="12665" s="3" customFormat="1" x14ac:dyDescent="0.2"/>
    <row r="12666" s="3" customFormat="1" x14ac:dyDescent="0.2"/>
    <row r="12667" s="3" customFormat="1" x14ac:dyDescent="0.2"/>
    <row r="12668" s="3" customFormat="1" x14ac:dyDescent="0.2"/>
    <row r="12669" s="3" customFormat="1" x14ac:dyDescent="0.2"/>
    <row r="12670" s="3" customFormat="1" x14ac:dyDescent="0.2"/>
    <row r="12671" s="3" customFormat="1" x14ac:dyDescent="0.2"/>
    <row r="12672" s="3" customFormat="1" x14ac:dyDescent="0.2"/>
    <row r="12673" s="3" customFormat="1" x14ac:dyDescent="0.2"/>
    <row r="12674" s="3" customFormat="1" x14ac:dyDescent="0.2"/>
    <row r="12675" s="3" customFormat="1" x14ac:dyDescent="0.2"/>
    <row r="12676" s="3" customFormat="1" x14ac:dyDescent="0.2"/>
    <row r="12677" s="3" customFormat="1" x14ac:dyDescent="0.2"/>
    <row r="12678" s="3" customFormat="1" x14ac:dyDescent="0.2"/>
    <row r="12679" s="3" customFormat="1" x14ac:dyDescent="0.2"/>
    <row r="12680" s="3" customFormat="1" x14ac:dyDescent="0.2"/>
    <row r="12681" s="3" customFormat="1" x14ac:dyDescent="0.2"/>
    <row r="12682" s="3" customFormat="1" x14ac:dyDescent="0.2"/>
    <row r="12683" s="3" customFormat="1" x14ac:dyDescent="0.2"/>
    <row r="12684" s="3" customFormat="1" x14ac:dyDescent="0.2"/>
    <row r="12685" s="3" customFormat="1" x14ac:dyDescent="0.2"/>
    <row r="12686" s="3" customFormat="1" x14ac:dyDescent="0.2"/>
    <row r="12687" s="3" customFormat="1" x14ac:dyDescent="0.2"/>
    <row r="12688" s="3" customFormat="1" x14ac:dyDescent="0.2"/>
    <row r="12689" s="3" customFormat="1" x14ac:dyDescent="0.2"/>
    <row r="12690" s="3" customFormat="1" x14ac:dyDescent="0.2"/>
    <row r="12691" s="3" customFormat="1" x14ac:dyDescent="0.2"/>
    <row r="12692" s="3" customFormat="1" x14ac:dyDescent="0.2"/>
    <row r="12693" s="3" customFormat="1" x14ac:dyDescent="0.2"/>
    <row r="12694" s="3" customFormat="1" x14ac:dyDescent="0.2"/>
    <row r="12695" s="3" customFormat="1" x14ac:dyDescent="0.2"/>
    <row r="12696" s="3" customFormat="1" x14ac:dyDescent="0.2"/>
    <row r="12697" s="3" customFormat="1" x14ac:dyDescent="0.2"/>
    <row r="12698" s="3" customFormat="1" x14ac:dyDescent="0.2"/>
    <row r="12699" s="3" customFormat="1" x14ac:dyDescent="0.2"/>
    <row r="12700" s="3" customFormat="1" x14ac:dyDescent="0.2"/>
    <row r="12701" s="3" customFormat="1" x14ac:dyDescent="0.2"/>
    <row r="12702" s="3" customFormat="1" x14ac:dyDescent="0.2"/>
    <row r="12703" s="3" customFormat="1" x14ac:dyDescent="0.2"/>
    <row r="12704" s="3" customFormat="1" x14ac:dyDescent="0.2"/>
    <row r="12705" s="3" customFormat="1" x14ac:dyDescent="0.2"/>
    <row r="12706" s="3" customFormat="1" x14ac:dyDescent="0.2"/>
    <row r="12707" s="3" customFormat="1" x14ac:dyDescent="0.2"/>
    <row r="12708" s="3" customFormat="1" x14ac:dyDescent="0.2"/>
    <row r="12709" s="3" customFormat="1" x14ac:dyDescent="0.2"/>
    <row r="12710" s="3" customFormat="1" x14ac:dyDescent="0.2"/>
    <row r="12711" s="3" customFormat="1" x14ac:dyDescent="0.2"/>
    <row r="12712" s="3" customFormat="1" x14ac:dyDescent="0.2"/>
    <row r="12713" s="3" customFormat="1" x14ac:dyDescent="0.2"/>
    <row r="12714" s="3" customFormat="1" x14ac:dyDescent="0.2"/>
    <row r="12715" s="3" customFormat="1" x14ac:dyDescent="0.2"/>
    <row r="12716" s="3" customFormat="1" x14ac:dyDescent="0.2"/>
    <row r="12717" s="3" customFormat="1" x14ac:dyDescent="0.2"/>
    <row r="12718" s="3" customFormat="1" x14ac:dyDescent="0.2"/>
    <row r="12719" s="3" customFormat="1" x14ac:dyDescent="0.2"/>
    <row r="12720" s="3" customFormat="1" x14ac:dyDescent="0.2"/>
    <row r="12721" s="3" customFormat="1" x14ac:dyDescent="0.2"/>
    <row r="12722" s="3" customFormat="1" x14ac:dyDescent="0.2"/>
    <row r="12723" s="3" customFormat="1" x14ac:dyDescent="0.2"/>
    <row r="12724" s="3" customFormat="1" x14ac:dyDescent="0.2"/>
    <row r="12725" s="3" customFormat="1" x14ac:dyDescent="0.2"/>
    <row r="12726" s="3" customFormat="1" x14ac:dyDescent="0.2"/>
    <row r="12727" s="3" customFormat="1" x14ac:dyDescent="0.2"/>
    <row r="12728" s="3" customFormat="1" x14ac:dyDescent="0.2"/>
    <row r="12729" s="3" customFormat="1" x14ac:dyDescent="0.2"/>
    <row r="12730" s="3" customFormat="1" x14ac:dyDescent="0.2"/>
    <row r="12731" s="3" customFormat="1" x14ac:dyDescent="0.2"/>
    <row r="12732" s="3" customFormat="1" x14ac:dyDescent="0.2"/>
    <row r="12733" s="3" customFormat="1" x14ac:dyDescent="0.2"/>
    <row r="12734" s="3" customFormat="1" x14ac:dyDescent="0.2"/>
    <row r="12735" s="3" customFormat="1" x14ac:dyDescent="0.2"/>
    <row r="12736" s="3" customFormat="1" x14ac:dyDescent="0.2"/>
    <row r="12737" s="3" customFormat="1" x14ac:dyDescent="0.2"/>
    <row r="12738" s="3" customFormat="1" x14ac:dyDescent="0.2"/>
    <row r="12739" s="3" customFormat="1" x14ac:dyDescent="0.2"/>
    <row r="12740" s="3" customFormat="1" x14ac:dyDescent="0.2"/>
    <row r="12741" s="3" customFormat="1" x14ac:dyDescent="0.2"/>
    <row r="12742" s="3" customFormat="1" x14ac:dyDescent="0.2"/>
    <row r="12743" s="3" customFormat="1" x14ac:dyDescent="0.2"/>
    <row r="12744" s="3" customFormat="1" x14ac:dyDescent="0.2"/>
    <row r="12745" s="3" customFormat="1" x14ac:dyDescent="0.2"/>
    <row r="12746" s="3" customFormat="1" x14ac:dyDescent="0.2"/>
    <row r="12747" s="3" customFormat="1" x14ac:dyDescent="0.2"/>
    <row r="12748" s="3" customFormat="1" x14ac:dyDescent="0.2"/>
    <row r="12749" s="3" customFormat="1" x14ac:dyDescent="0.2"/>
    <row r="12750" s="3" customFormat="1" x14ac:dyDescent="0.2"/>
    <row r="12751" s="3" customFormat="1" x14ac:dyDescent="0.2"/>
    <row r="12752" s="3" customFormat="1" x14ac:dyDescent="0.2"/>
    <row r="12753" s="3" customFormat="1" x14ac:dyDescent="0.2"/>
    <row r="12754" s="3" customFormat="1" x14ac:dyDescent="0.2"/>
    <row r="12755" s="3" customFormat="1" x14ac:dyDescent="0.2"/>
    <row r="12756" s="3" customFormat="1" x14ac:dyDescent="0.2"/>
    <row r="12757" s="3" customFormat="1" x14ac:dyDescent="0.2"/>
    <row r="12758" s="3" customFormat="1" x14ac:dyDescent="0.2"/>
    <row r="12759" s="3" customFormat="1" x14ac:dyDescent="0.2"/>
    <row r="12760" s="3" customFormat="1" x14ac:dyDescent="0.2"/>
    <row r="12761" s="3" customFormat="1" x14ac:dyDescent="0.2"/>
    <row r="12762" s="3" customFormat="1" x14ac:dyDescent="0.2"/>
    <row r="12763" s="3" customFormat="1" x14ac:dyDescent="0.2"/>
    <row r="12764" s="3" customFormat="1" x14ac:dyDescent="0.2"/>
    <row r="12765" s="3" customFormat="1" x14ac:dyDescent="0.2"/>
    <row r="12766" s="3" customFormat="1" x14ac:dyDescent="0.2"/>
    <row r="12767" s="3" customFormat="1" x14ac:dyDescent="0.2"/>
    <row r="12768" s="3" customFormat="1" x14ac:dyDescent="0.2"/>
    <row r="12769" s="3" customFormat="1" x14ac:dyDescent="0.2"/>
    <row r="12770" s="3" customFormat="1" x14ac:dyDescent="0.2"/>
    <row r="12771" s="3" customFormat="1" x14ac:dyDescent="0.2"/>
    <row r="12772" s="3" customFormat="1" x14ac:dyDescent="0.2"/>
    <row r="12773" s="3" customFormat="1" x14ac:dyDescent="0.2"/>
    <row r="12774" s="3" customFormat="1" x14ac:dyDescent="0.2"/>
    <row r="12775" s="3" customFormat="1" x14ac:dyDescent="0.2"/>
    <row r="12776" s="3" customFormat="1" x14ac:dyDescent="0.2"/>
    <row r="12777" s="3" customFormat="1" x14ac:dyDescent="0.2"/>
    <row r="12778" s="3" customFormat="1" x14ac:dyDescent="0.2"/>
    <row r="12779" s="3" customFormat="1" x14ac:dyDescent="0.2"/>
    <row r="12780" s="3" customFormat="1" x14ac:dyDescent="0.2"/>
    <row r="12781" s="3" customFormat="1" x14ac:dyDescent="0.2"/>
    <row r="12782" s="3" customFormat="1" x14ac:dyDescent="0.2"/>
    <row r="12783" s="3" customFormat="1" x14ac:dyDescent="0.2"/>
    <row r="12784" s="3" customFormat="1" x14ac:dyDescent="0.2"/>
    <row r="12785" s="3" customFormat="1" x14ac:dyDescent="0.2"/>
    <row r="12786" s="3" customFormat="1" x14ac:dyDescent="0.2"/>
    <row r="12787" s="3" customFormat="1" x14ac:dyDescent="0.2"/>
    <row r="12788" s="3" customFormat="1" x14ac:dyDescent="0.2"/>
    <row r="12789" s="3" customFormat="1" x14ac:dyDescent="0.2"/>
    <row r="12790" s="3" customFormat="1" x14ac:dyDescent="0.2"/>
    <row r="12791" s="3" customFormat="1" x14ac:dyDescent="0.2"/>
    <row r="12792" s="3" customFormat="1" x14ac:dyDescent="0.2"/>
    <row r="12793" s="3" customFormat="1" x14ac:dyDescent="0.2"/>
    <row r="12794" s="3" customFormat="1" x14ac:dyDescent="0.2"/>
    <row r="12795" s="3" customFormat="1" x14ac:dyDescent="0.2"/>
    <row r="12796" s="3" customFormat="1" x14ac:dyDescent="0.2"/>
    <row r="12797" s="3" customFormat="1" x14ac:dyDescent="0.2"/>
    <row r="12798" s="3" customFormat="1" x14ac:dyDescent="0.2"/>
    <row r="12799" s="3" customFormat="1" x14ac:dyDescent="0.2"/>
    <row r="12800" s="3" customFormat="1" x14ac:dyDescent="0.2"/>
    <row r="12801" s="3" customFormat="1" x14ac:dyDescent="0.2"/>
    <row r="12802" s="3" customFormat="1" x14ac:dyDescent="0.2"/>
    <row r="12803" s="3" customFormat="1" x14ac:dyDescent="0.2"/>
    <row r="12804" s="3" customFormat="1" x14ac:dyDescent="0.2"/>
    <row r="12805" s="3" customFormat="1" x14ac:dyDescent="0.2"/>
    <row r="12806" s="3" customFormat="1" x14ac:dyDescent="0.2"/>
    <row r="12807" s="3" customFormat="1" x14ac:dyDescent="0.2"/>
    <row r="12808" s="3" customFormat="1" x14ac:dyDescent="0.2"/>
    <row r="12809" s="3" customFormat="1" x14ac:dyDescent="0.2"/>
    <row r="12810" s="3" customFormat="1" x14ac:dyDescent="0.2"/>
    <row r="12811" s="3" customFormat="1" x14ac:dyDescent="0.2"/>
    <row r="12812" s="3" customFormat="1" x14ac:dyDescent="0.2"/>
    <row r="12813" s="3" customFormat="1" x14ac:dyDescent="0.2"/>
    <row r="12814" s="3" customFormat="1" x14ac:dyDescent="0.2"/>
    <row r="12815" s="3" customFormat="1" x14ac:dyDescent="0.2"/>
    <row r="12816" s="3" customFormat="1" x14ac:dyDescent="0.2"/>
    <row r="12817" s="3" customFormat="1" x14ac:dyDescent="0.2"/>
    <row r="12818" s="3" customFormat="1" x14ac:dyDescent="0.2"/>
    <row r="12819" s="3" customFormat="1" x14ac:dyDescent="0.2"/>
    <row r="12820" s="3" customFormat="1" x14ac:dyDescent="0.2"/>
    <row r="12821" s="3" customFormat="1" x14ac:dyDescent="0.2"/>
    <row r="12822" s="3" customFormat="1" x14ac:dyDescent="0.2"/>
    <row r="12823" s="3" customFormat="1" x14ac:dyDescent="0.2"/>
    <row r="12824" s="3" customFormat="1" x14ac:dyDescent="0.2"/>
    <row r="12825" s="3" customFormat="1" x14ac:dyDescent="0.2"/>
    <row r="12826" s="3" customFormat="1" x14ac:dyDescent="0.2"/>
    <row r="12827" s="3" customFormat="1" x14ac:dyDescent="0.2"/>
    <row r="12828" s="3" customFormat="1" x14ac:dyDescent="0.2"/>
    <row r="12829" s="3" customFormat="1" x14ac:dyDescent="0.2"/>
    <row r="12830" s="3" customFormat="1" x14ac:dyDescent="0.2"/>
    <row r="12831" s="3" customFormat="1" x14ac:dyDescent="0.2"/>
    <row r="12832" s="3" customFormat="1" x14ac:dyDescent="0.2"/>
    <row r="12833" s="3" customFormat="1" x14ac:dyDescent="0.2"/>
    <row r="12834" s="3" customFormat="1" x14ac:dyDescent="0.2"/>
    <row r="12835" s="3" customFormat="1" x14ac:dyDescent="0.2"/>
    <row r="12836" s="3" customFormat="1" x14ac:dyDescent="0.2"/>
    <row r="12837" s="3" customFormat="1" x14ac:dyDescent="0.2"/>
    <row r="12838" s="3" customFormat="1" x14ac:dyDescent="0.2"/>
    <row r="12839" s="3" customFormat="1" x14ac:dyDescent="0.2"/>
    <row r="12840" s="3" customFormat="1" x14ac:dyDescent="0.2"/>
    <row r="12841" s="3" customFormat="1" x14ac:dyDescent="0.2"/>
    <row r="12842" s="3" customFormat="1" x14ac:dyDescent="0.2"/>
    <row r="12843" s="3" customFormat="1" x14ac:dyDescent="0.2"/>
    <row r="12844" s="3" customFormat="1" x14ac:dyDescent="0.2"/>
    <row r="12845" s="3" customFormat="1" x14ac:dyDescent="0.2"/>
    <row r="12846" s="3" customFormat="1" x14ac:dyDescent="0.2"/>
    <row r="12847" s="3" customFormat="1" x14ac:dyDescent="0.2"/>
    <row r="12848" s="3" customFormat="1" x14ac:dyDescent="0.2"/>
    <row r="12849" s="3" customFormat="1" x14ac:dyDescent="0.2"/>
    <row r="12850" s="3" customFormat="1" x14ac:dyDescent="0.2"/>
    <row r="12851" s="3" customFormat="1" x14ac:dyDescent="0.2"/>
    <row r="12852" s="3" customFormat="1" x14ac:dyDescent="0.2"/>
    <row r="12853" s="3" customFormat="1" x14ac:dyDescent="0.2"/>
    <row r="12854" s="3" customFormat="1" x14ac:dyDescent="0.2"/>
    <row r="12855" s="3" customFormat="1" x14ac:dyDescent="0.2"/>
    <row r="12856" s="3" customFormat="1" x14ac:dyDescent="0.2"/>
    <row r="12857" s="3" customFormat="1" x14ac:dyDescent="0.2"/>
    <row r="12858" s="3" customFormat="1" x14ac:dyDescent="0.2"/>
    <row r="12859" s="3" customFormat="1" x14ac:dyDescent="0.2"/>
    <row r="12860" s="3" customFormat="1" x14ac:dyDescent="0.2"/>
    <row r="12861" s="3" customFormat="1" x14ac:dyDescent="0.2"/>
    <row r="12862" s="3" customFormat="1" x14ac:dyDescent="0.2"/>
    <row r="12863" s="3" customFormat="1" x14ac:dyDescent="0.2"/>
    <row r="12864" s="3" customFormat="1" x14ac:dyDescent="0.2"/>
    <row r="12865" s="3" customFormat="1" x14ac:dyDescent="0.2"/>
    <row r="12866" s="3" customFormat="1" x14ac:dyDescent="0.2"/>
    <row r="12867" s="3" customFormat="1" x14ac:dyDescent="0.2"/>
    <row r="12868" s="3" customFormat="1" x14ac:dyDescent="0.2"/>
    <row r="12869" s="3" customFormat="1" x14ac:dyDescent="0.2"/>
    <row r="12870" s="3" customFormat="1" x14ac:dyDescent="0.2"/>
    <row r="12871" s="3" customFormat="1" x14ac:dyDescent="0.2"/>
    <row r="12872" s="3" customFormat="1" x14ac:dyDescent="0.2"/>
    <row r="12873" s="3" customFormat="1" x14ac:dyDescent="0.2"/>
    <row r="12874" s="3" customFormat="1" x14ac:dyDescent="0.2"/>
    <row r="12875" s="3" customFormat="1" x14ac:dyDescent="0.2"/>
    <row r="12876" s="3" customFormat="1" x14ac:dyDescent="0.2"/>
    <row r="12877" s="3" customFormat="1" x14ac:dyDescent="0.2"/>
    <row r="12878" s="3" customFormat="1" x14ac:dyDescent="0.2"/>
    <row r="12879" s="3" customFormat="1" x14ac:dyDescent="0.2"/>
    <row r="12880" s="3" customFormat="1" x14ac:dyDescent="0.2"/>
    <row r="12881" s="3" customFormat="1" x14ac:dyDescent="0.2"/>
    <row r="12882" s="3" customFormat="1" x14ac:dyDescent="0.2"/>
    <row r="12883" s="3" customFormat="1" x14ac:dyDescent="0.2"/>
    <row r="12884" s="3" customFormat="1" x14ac:dyDescent="0.2"/>
    <row r="12885" s="3" customFormat="1" x14ac:dyDescent="0.2"/>
    <row r="12886" s="3" customFormat="1" x14ac:dyDescent="0.2"/>
    <row r="12887" s="3" customFormat="1" x14ac:dyDescent="0.2"/>
    <row r="12888" s="3" customFormat="1" x14ac:dyDescent="0.2"/>
    <row r="12889" s="3" customFormat="1" x14ac:dyDescent="0.2"/>
    <row r="12890" s="3" customFormat="1" x14ac:dyDescent="0.2"/>
    <row r="12891" s="3" customFormat="1" x14ac:dyDescent="0.2"/>
    <row r="12892" s="3" customFormat="1" x14ac:dyDescent="0.2"/>
    <row r="12893" s="3" customFormat="1" x14ac:dyDescent="0.2"/>
    <row r="12894" s="3" customFormat="1" x14ac:dyDescent="0.2"/>
    <row r="12895" s="3" customFormat="1" x14ac:dyDescent="0.2"/>
    <row r="12896" s="3" customFormat="1" x14ac:dyDescent="0.2"/>
    <row r="12897" s="3" customFormat="1" x14ac:dyDescent="0.2"/>
    <row r="12898" s="3" customFormat="1" x14ac:dyDescent="0.2"/>
    <row r="12899" s="3" customFormat="1" x14ac:dyDescent="0.2"/>
    <row r="12900" s="3" customFormat="1" x14ac:dyDescent="0.2"/>
    <row r="12901" s="3" customFormat="1" x14ac:dyDescent="0.2"/>
    <row r="12902" s="3" customFormat="1" x14ac:dyDescent="0.2"/>
    <row r="12903" s="3" customFormat="1" x14ac:dyDescent="0.2"/>
    <row r="12904" s="3" customFormat="1" x14ac:dyDescent="0.2"/>
    <row r="12905" s="3" customFormat="1" x14ac:dyDescent="0.2"/>
    <row r="12906" s="3" customFormat="1" x14ac:dyDescent="0.2"/>
    <row r="12907" s="3" customFormat="1" x14ac:dyDescent="0.2"/>
    <row r="12908" s="3" customFormat="1" x14ac:dyDescent="0.2"/>
    <row r="12909" s="3" customFormat="1" x14ac:dyDescent="0.2"/>
    <row r="12910" s="3" customFormat="1" x14ac:dyDescent="0.2"/>
    <row r="12911" s="3" customFormat="1" x14ac:dyDescent="0.2"/>
    <row r="12912" s="3" customFormat="1" x14ac:dyDescent="0.2"/>
    <row r="12913" s="3" customFormat="1" x14ac:dyDescent="0.2"/>
    <row r="12914" s="3" customFormat="1" x14ac:dyDescent="0.2"/>
    <row r="12915" s="3" customFormat="1" x14ac:dyDescent="0.2"/>
    <row r="12916" s="3" customFormat="1" x14ac:dyDescent="0.2"/>
    <row r="12917" s="3" customFormat="1" x14ac:dyDescent="0.2"/>
    <row r="12918" s="3" customFormat="1" x14ac:dyDescent="0.2"/>
    <row r="12919" s="3" customFormat="1" x14ac:dyDescent="0.2"/>
    <row r="12920" s="3" customFormat="1" x14ac:dyDescent="0.2"/>
    <row r="12921" s="3" customFormat="1" x14ac:dyDescent="0.2"/>
    <row r="12922" s="3" customFormat="1" x14ac:dyDescent="0.2"/>
    <row r="12923" s="3" customFormat="1" x14ac:dyDescent="0.2"/>
    <row r="12924" s="3" customFormat="1" x14ac:dyDescent="0.2"/>
    <row r="12925" s="3" customFormat="1" x14ac:dyDescent="0.2"/>
    <row r="12926" s="3" customFormat="1" x14ac:dyDescent="0.2"/>
    <row r="12927" s="3" customFormat="1" x14ac:dyDescent="0.2"/>
    <row r="12928" s="3" customFormat="1" x14ac:dyDescent="0.2"/>
    <row r="12929" s="3" customFormat="1" x14ac:dyDescent="0.2"/>
    <row r="12930" s="3" customFormat="1" x14ac:dyDescent="0.2"/>
    <row r="12931" s="3" customFormat="1" x14ac:dyDescent="0.2"/>
    <row r="12932" s="3" customFormat="1" x14ac:dyDescent="0.2"/>
    <row r="12933" s="3" customFormat="1" x14ac:dyDescent="0.2"/>
    <row r="12934" s="3" customFormat="1" x14ac:dyDescent="0.2"/>
    <row r="12935" s="3" customFormat="1" x14ac:dyDescent="0.2"/>
    <row r="12936" s="3" customFormat="1" x14ac:dyDescent="0.2"/>
    <row r="12937" s="3" customFormat="1" x14ac:dyDescent="0.2"/>
    <row r="12938" s="3" customFormat="1" x14ac:dyDescent="0.2"/>
    <row r="12939" s="3" customFormat="1" x14ac:dyDescent="0.2"/>
    <row r="12940" s="3" customFormat="1" x14ac:dyDescent="0.2"/>
    <row r="12941" s="3" customFormat="1" x14ac:dyDescent="0.2"/>
    <row r="12942" s="3" customFormat="1" x14ac:dyDescent="0.2"/>
    <row r="12943" s="3" customFormat="1" x14ac:dyDescent="0.2"/>
    <row r="12944" s="3" customFormat="1" x14ac:dyDescent="0.2"/>
    <row r="12945" s="3" customFormat="1" x14ac:dyDescent="0.2"/>
    <row r="12946" s="3" customFormat="1" x14ac:dyDescent="0.2"/>
    <row r="12947" s="3" customFormat="1" x14ac:dyDescent="0.2"/>
    <row r="12948" s="3" customFormat="1" x14ac:dyDescent="0.2"/>
    <row r="12949" s="3" customFormat="1" x14ac:dyDescent="0.2"/>
    <row r="12950" s="3" customFormat="1" x14ac:dyDescent="0.2"/>
    <row r="12951" s="3" customFormat="1" x14ac:dyDescent="0.2"/>
    <row r="12952" s="3" customFormat="1" x14ac:dyDescent="0.2"/>
    <row r="12953" s="3" customFormat="1" x14ac:dyDescent="0.2"/>
    <row r="12954" s="3" customFormat="1" x14ac:dyDescent="0.2"/>
    <row r="12955" s="3" customFormat="1" x14ac:dyDescent="0.2"/>
    <row r="12956" s="3" customFormat="1" x14ac:dyDescent="0.2"/>
    <row r="12957" s="3" customFormat="1" x14ac:dyDescent="0.2"/>
    <row r="12958" s="3" customFormat="1" x14ac:dyDescent="0.2"/>
    <row r="12959" s="3" customFormat="1" x14ac:dyDescent="0.2"/>
    <row r="12960" s="3" customFormat="1" x14ac:dyDescent="0.2"/>
    <row r="12961" s="3" customFormat="1" x14ac:dyDescent="0.2"/>
    <row r="12962" s="3" customFormat="1" x14ac:dyDescent="0.2"/>
    <row r="12963" s="3" customFormat="1" x14ac:dyDescent="0.2"/>
    <row r="12964" s="3" customFormat="1" x14ac:dyDescent="0.2"/>
    <row r="12965" s="3" customFormat="1" x14ac:dyDescent="0.2"/>
    <row r="12966" s="3" customFormat="1" x14ac:dyDescent="0.2"/>
    <row r="12967" s="3" customFormat="1" x14ac:dyDescent="0.2"/>
    <row r="12968" s="3" customFormat="1" x14ac:dyDescent="0.2"/>
    <row r="12969" s="3" customFormat="1" x14ac:dyDescent="0.2"/>
    <row r="12970" s="3" customFormat="1" x14ac:dyDescent="0.2"/>
    <row r="12971" s="3" customFormat="1" x14ac:dyDescent="0.2"/>
    <row r="12972" s="3" customFormat="1" x14ac:dyDescent="0.2"/>
    <row r="12973" s="3" customFormat="1" x14ac:dyDescent="0.2"/>
    <row r="12974" s="3" customFormat="1" x14ac:dyDescent="0.2"/>
    <row r="12975" s="3" customFormat="1" x14ac:dyDescent="0.2"/>
    <row r="12976" s="3" customFormat="1" x14ac:dyDescent="0.2"/>
    <row r="12977" s="3" customFormat="1" x14ac:dyDescent="0.2"/>
    <row r="12978" s="3" customFormat="1" x14ac:dyDescent="0.2"/>
    <row r="12979" s="3" customFormat="1" x14ac:dyDescent="0.2"/>
    <row r="12980" s="3" customFormat="1" x14ac:dyDescent="0.2"/>
    <row r="12981" s="3" customFormat="1" x14ac:dyDescent="0.2"/>
    <row r="12982" s="3" customFormat="1" x14ac:dyDescent="0.2"/>
    <row r="12983" s="3" customFormat="1" x14ac:dyDescent="0.2"/>
    <row r="12984" s="3" customFormat="1" x14ac:dyDescent="0.2"/>
    <row r="12985" s="3" customFormat="1" x14ac:dyDescent="0.2"/>
    <row r="12986" s="3" customFormat="1" x14ac:dyDescent="0.2"/>
    <row r="12987" s="3" customFormat="1" x14ac:dyDescent="0.2"/>
    <row r="12988" s="3" customFormat="1" x14ac:dyDescent="0.2"/>
    <row r="12989" s="3" customFormat="1" x14ac:dyDescent="0.2"/>
    <row r="12990" s="3" customFormat="1" x14ac:dyDescent="0.2"/>
    <row r="12991" s="3" customFormat="1" x14ac:dyDescent="0.2"/>
    <row r="12992" s="3" customFormat="1" x14ac:dyDescent="0.2"/>
    <row r="12993" s="3" customFormat="1" x14ac:dyDescent="0.2"/>
    <row r="12994" s="3" customFormat="1" x14ac:dyDescent="0.2"/>
    <row r="12995" s="3" customFormat="1" x14ac:dyDescent="0.2"/>
    <row r="12996" s="3" customFormat="1" x14ac:dyDescent="0.2"/>
    <row r="12997" s="3" customFormat="1" x14ac:dyDescent="0.2"/>
    <row r="12998" s="3" customFormat="1" x14ac:dyDescent="0.2"/>
    <row r="12999" s="3" customFormat="1" x14ac:dyDescent="0.2"/>
    <row r="13000" s="3" customFormat="1" x14ac:dyDescent="0.2"/>
    <row r="13001" s="3" customFormat="1" x14ac:dyDescent="0.2"/>
    <row r="13002" s="3" customFormat="1" x14ac:dyDescent="0.2"/>
    <row r="13003" s="3" customFormat="1" x14ac:dyDescent="0.2"/>
    <row r="13004" s="3" customFormat="1" x14ac:dyDescent="0.2"/>
    <row r="13005" s="3" customFormat="1" x14ac:dyDescent="0.2"/>
    <row r="13006" s="3" customFormat="1" x14ac:dyDescent="0.2"/>
    <row r="13007" s="3" customFormat="1" x14ac:dyDescent="0.2"/>
    <row r="13008" s="3" customFormat="1" x14ac:dyDescent="0.2"/>
    <row r="13009" s="3" customFormat="1" x14ac:dyDescent="0.2"/>
    <row r="13010" s="3" customFormat="1" x14ac:dyDescent="0.2"/>
    <row r="13011" s="3" customFormat="1" x14ac:dyDescent="0.2"/>
    <row r="13012" s="3" customFormat="1" x14ac:dyDescent="0.2"/>
    <row r="13013" s="3" customFormat="1" x14ac:dyDescent="0.2"/>
    <row r="13014" s="3" customFormat="1" x14ac:dyDescent="0.2"/>
    <row r="13015" s="3" customFormat="1" x14ac:dyDescent="0.2"/>
    <row r="13016" s="3" customFormat="1" x14ac:dyDescent="0.2"/>
    <row r="13017" s="3" customFormat="1" x14ac:dyDescent="0.2"/>
    <row r="13018" s="3" customFormat="1" x14ac:dyDescent="0.2"/>
    <row r="13019" s="3" customFormat="1" x14ac:dyDescent="0.2"/>
    <row r="13020" s="3" customFormat="1" x14ac:dyDescent="0.2"/>
    <row r="13021" s="3" customFormat="1" x14ac:dyDescent="0.2"/>
    <row r="13022" s="3" customFormat="1" x14ac:dyDescent="0.2"/>
    <row r="13023" s="3" customFormat="1" x14ac:dyDescent="0.2"/>
    <row r="13024" s="3" customFormat="1" x14ac:dyDescent="0.2"/>
    <row r="13025" s="3" customFormat="1" x14ac:dyDescent="0.2"/>
    <row r="13026" s="3" customFormat="1" x14ac:dyDescent="0.2"/>
    <row r="13027" s="3" customFormat="1" x14ac:dyDescent="0.2"/>
    <row r="13028" s="3" customFormat="1" x14ac:dyDescent="0.2"/>
    <row r="13029" s="3" customFormat="1" x14ac:dyDescent="0.2"/>
    <row r="13030" s="3" customFormat="1" x14ac:dyDescent="0.2"/>
    <row r="13031" s="3" customFormat="1" x14ac:dyDescent="0.2"/>
    <row r="13032" s="3" customFormat="1" x14ac:dyDescent="0.2"/>
    <row r="13033" s="3" customFormat="1" x14ac:dyDescent="0.2"/>
    <row r="13034" s="3" customFormat="1" x14ac:dyDescent="0.2"/>
    <row r="13035" s="3" customFormat="1" x14ac:dyDescent="0.2"/>
    <row r="13036" s="3" customFormat="1" x14ac:dyDescent="0.2"/>
    <row r="13037" s="3" customFormat="1" x14ac:dyDescent="0.2"/>
    <row r="13038" s="3" customFormat="1" x14ac:dyDescent="0.2"/>
    <row r="13039" s="3" customFormat="1" x14ac:dyDescent="0.2"/>
    <row r="13040" s="3" customFormat="1" x14ac:dyDescent="0.2"/>
    <row r="13041" s="3" customFormat="1" x14ac:dyDescent="0.2"/>
    <row r="13042" s="3" customFormat="1" x14ac:dyDescent="0.2"/>
    <row r="13043" s="3" customFormat="1" x14ac:dyDescent="0.2"/>
    <row r="13044" s="3" customFormat="1" x14ac:dyDescent="0.2"/>
    <row r="13045" s="3" customFormat="1" x14ac:dyDescent="0.2"/>
    <row r="13046" s="3" customFormat="1" x14ac:dyDescent="0.2"/>
    <row r="13047" s="3" customFormat="1" x14ac:dyDescent="0.2"/>
    <row r="13048" s="3" customFormat="1" x14ac:dyDescent="0.2"/>
    <row r="13049" s="3" customFormat="1" x14ac:dyDescent="0.2"/>
    <row r="13050" s="3" customFormat="1" x14ac:dyDescent="0.2"/>
    <row r="13051" s="3" customFormat="1" x14ac:dyDescent="0.2"/>
    <row r="13052" s="3" customFormat="1" x14ac:dyDescent="0.2"/>
    <row r="13053" s="3" customFormat="1" x14ac:dyDescent="0.2"/>
    <row r="13054" s="3" customFormat="1" x14ac:dyDescent="0.2"/>
    <row r="13055" s="3" customFormat="1" x14ac:dyDescent="0.2"/>
    <row r="13056" s="3" customFormat="1" x14ac:dyDescent="0.2"/>
    <row r="13057" s="3" customFormat="1" x14ac:dyDescent="0.2"/>
    <row r="13058" s="3" customFormat="1" x14ac:dyDescent="0.2"/>
    <row r="13059" s="3" customFormat="1" x14ac:dyDescent="0.2"/>
    <row r="13060" s="3" customFormat="1" x14ac:dyDescent="0.2"/>
    <row r="13061" s="3" customFormat="1" x14ac:dyDescent="0.2"/>
    <row r="13062" s="3" customFormat="1" x14ac:dyDescent="0.2"/>
    <row r="13063" s="3" customFormat="1" x14ac:dyDescent="0.2"/>
    <row r="13064" s="3" customFormat="1" x14ac:dyDescent="0.2"/>
    <row r="13065" s="3" customFormat="1" x14ac:dyDescent="0.2"/>
    <row r="13066" s="3" customFormat="1" x14ac:dyDescent="0.2"/>
    <row r="13067" s="3" customFormat="1" x14ac:dyDescent="0.2"/>
    <row r="13068" s="3" customFormat="1" x14ac:dyDescent="0.2"/>
    <row r="13069" s="3" customFormat="1" x14ac:dyDescent="0.2"/>
    <row r="13070" s="3" customFormat="1" x14ac:dyDescent="0.2"/>
    <row r="13071" s="3" customFormat="1" x14ac:dyDescent="0.2"/>
    <row r="13072" s="3" customFormat="1" x14ac:dyDescent="0.2"/>
    <row r="13073" s="3" customFormat="1" x14ac:dyDescent="0.2"/>
    <row r="13074" s="3" customFormat="1" x14ac:dyDescent="0.2"/>
    <row r="13075" s="3" customFormat="1" x14ac:dyDescent="0.2"/>
    <row r="13076" s="3" customFormat="1" x14ac:dyDescent="0.2"/>
    <row r="13077" s="3" customFormat="1" x14ac:dyDescent="0.2"/>
    <row r="13078" s="3" customFormat="1" x14ac:dyDescent="0.2"/>
    <row r="13079" s="3" customFormat="1" x14ac:dyDescent="0.2"/>
    <row r="13080" s="3" customFormat="1" x14ac:dyDescent="0.2"/>
    <row r="13081" s="3" customFormat="1" x14ac:dyDescent="0.2"/>
    <row r="13082" s="3" customFormat="1" x14ac:dyDescent="0.2"/>
    <row r="13083" s="3" customFormat="1" x14ac:dyDescent="0.2"/>
    <row r="13084" s="3" customFormat="1" x14ac:dyDescent="0.2"/>
    <row r="13085" s="3" customFormat="1" x14ac:dyDescent="0.2"/>
    <row r="13086" s="3" customFormat="1" x14ac:dyDescent="0.2"/>
    <row r="13087" s="3" customFormat="1" x14ac:dyDescent="0.2"/>
    <row r="13088" s="3" customFormat="1" x14ac:dyDescent="0.2"/>
    <row r="13089" s="3" customFormat="1" x14ac:dyDescent="0.2"/>
    <row r="13090" s="3" customFormat="1" x14ac:dyDescent="0.2"/>
    <row r="13091" s="3" customFormat="1" x14ac:dyDescent="0.2"/>
    <row r="13092" s="3" customFormat="1" x14ac:dyDescent="0.2"/>
    <row r="13093" s="3" customFormat="1" x14ac:dyDescent="0.2"/>
    <row r="13094" s="3" customFormat="1" x14ac:dyDescent="0.2"/>
    <row r="13095" s="3" customFormat="1" x14ac:dyDescent="0.2"/>
    <row r="13096" s="3" customFormat="1" x14ac:dyDescent="0.2"/>
    <row r="13097" s="3" customFormat="1" x14ac:dyDescent="0.2"/>
    <row r="13098" s="3" customFormat="1" x14ac:dyDescent="0.2"/>
    <row r="13099" s="3" customFormat="1" x14ac:dyDescent="0.2"/>
    <row r="13100" s="3" customFormat="1" x14ac:dyDescent="0.2"/>
    <row r="13101" s="3" customFormat="1" x14ac:dyDescent="0.2"/>
    <row r="13102" s="3" customFormat="1" x14ac:dyDescent="0.2"/>
    <row r="13103" s="3" customFormat="1" x14ac:dyDescent="0.2"/>
    <row r="13104" s="3" customFormat="1" x14ac:dyDescent="0.2"/>
    <row r="13105" s="3" customFormat="1" x14ac:dyDescent="0.2"/>
    <row r="13106" s="3" customFormat="1" x14ac:dyDescent="0.2"/>
    <row r="13107" s="3" customFormat="1" x14ac:dyDescent="0.2"/>
    <row r="13108" s="3" customFormat="1" x14ac:dyDescent="0.2"/>
    <row r="13109" s="3" customFormat="1" x14ac:dyDescent="0.2"/>
    <row r="13110" s="3" customFormat="1" x14ac:dyDescent="0.2"/>
    <row r="13111" s="3" customFormat="1" x14ac:dyDescent="0.2"/>
    <row r="13112" s="3" customFormat="1" x14ac:dyDescent="0.2"/>
    <row r="13113" s="3" customFormat="1" x14ac:dyDescent="0.2"/>
    <row r="13114" s="3" customFormat="1" x14ac:dyDescent="0.2"/>
    <row r="13115" s="3" customFormat="1" x14ac:dyDescent="0.2"/>
    <row r="13116" s="3" customFormat="1" x14ac:dyDescent="0.2"/>
    <row r="13117" s="3" customFormat="1" x14ac:dyDescent="0.2"/>
    <row r="13118" s="3" customFormat="1" x14ac:dyDescent="0.2"/>
    <row r="13119" s="3" customFormat="1" x14ac:dyDescent="0.2"/>
    <row r="13120" s="3" customFormat="1" x14ac:dyDescent="0.2"/>
    <row r="13121" s="3" customFormat="1" x14ac:dyDescent="0.2"/>
    <row r="13122" s="3" customFormat="1" x14ac:dyDescent="0.2"/>
    <row r="13123" s="3" customFormat="1" x14ac:dyDescent="0.2"/>
    <row r="13124" s="3" customFormat="1" x14ac:dyDescent="0.2"/>
    <row r="13125" s="3" customFormat="1" x14ac:dyDescent="0.2"/>
    <row r="13126" s="3" customFormat="1" x14ac:dyDescent="0.2"/>
    <row r="13127" s="3" customFormat="1" x14ac:dyDescent="0.2"/>
    <row r="13128" s="3" customFormat="1" x14ac:dyDescent="0.2"/>
    <row r="13129" s="3" customFormat="1" x14ac:dyDescent="0.2"/>
    <row r="13130" s="3" customFormat="1" x14ac:dyDescent="0.2"/>
    <row r="13131" s="3" customFormat="1" x14ac:dyDescent="0.2"/>
    <row r="13132" s="3" customFormat="1" x14ac:dyDescent="0.2"/>
    <row r="13133" s="3" customFormat="1" x14ac:dyDescent="0.2"/>
    <row r="13134" s="3" customFormat="1" x14ac:dyDescent="0.2"/>
    <row r="13135" s="3" customFormat="1" x14ac:dyDescent="0.2"/>
    <row r="13136" s="3" customFormat="1" x14ac:dyDescent="0.2"/>
    <row r="13137" s="3" customFormat="1" x14ac:dyDescent="0.2"/>
    <row r="13138" s="3" customFormat="1" x14ac:dyDescent="0.2"/>
    <row r="13139" s="3" customFormat="1" x14ac:dyDescent="0.2"/>
    <row r="13140" s="3" customFormat="1" x14ac:dyDescent="0.2"/>
    <row r="13141" s="3" customFormat="1" x14ac:dyDescent="0.2"/>
    <row r="13142" s="3" customFormat="1" x14ac:dyDescent="0.2"/>
    <row r="13143" s="3" customFormat="1" x14ac:dyDescent="0.2"/>
    <row r="13144" s="3" customFormat="1" x14ac:dyDescent="0.2"/>
    <row r="13145" s="3" customFormat="1" x14ac:dyDescent="0.2"/>
    <row r="13146" s="3" customFormat="1" x14ac:dyDescent="0.2"/>
    <row r="13147" s="3" customFormat="1" x14ac:dyDescent="0.2"/>
    <row r="13148" s="3" customFormat="1" x14ac:dyDescent="0.2"/>
    <row r="13149" s="3" customFormat="1" x14ac:dyDescent="0.2"/>
    <row r="13150" s="3" customFormat="1" x14ac:dyDescent="0.2"/>
    <row r="13151" s="3" customFormat="1" x14ac:dyDescent="0.2"/>
    <row r="13152" s="3" customFormat="1" x14ac:dyDescent="0.2"/>
    <row r="13153" s="3" customFormat="1" x14ac:dyDescent="0.2"/>
    <row r="13154" s="3" customFormat="1" x14ac:dyDescent="0.2"/>
    <row r="13155" s="3" customFormat="1" x14ac:dyDescent="0.2"/>
    <row r="13156" s="3" customFormat="1" x14ac:dyDescent="0.2"/>
    <row r="13157" s="3" customFormat="1" x14ac:dyDescent="0.2"/>
    <row r="13158" s="3" customFormat="1" x14ac:dyDescent="0.2"/>
    <row r="13159" s="3" customFormat="1" x14ac:dyDescent="0.2"/>
    <row r="13160" s="3" customFormat="1" x14ac:dyDescent="0.2"/>
    <row r="13161" s="3" customFormat="1" x14ac:dyDescent="0.2"/>
    <row r="13162" s="3" customFormat="1" x14ac:dyDescent="0.2"/>
    <row r="13163" s="3" customFormat="1" x14ac:dyDescent="0.2"/>
    <row r="13164" s="3" customFormat="1" x14ac:dyDescent="0.2"/>
    <row r="13165" s="3" customFormat="1" x14ac:dyDescent="0.2"/>
    <row r="13166" s="3" customFormat="1" x14ac:dyDescent="0.2"/>
    <row r="13167" s="3" customFormat="1" x14ac:dyDescent="0.2"/>
    <row r="13168" s="3" customFormat="1" x14ac:dyDescent="0.2"/>
    <row r="13169" s="3" customFormat="1" x14ac:dyDescent="0.2"/>
    <row r="13170" s="3" customFormat="1" x14ac:dyDescent="0.2"/>
    <row r="13171" s="3" customFormat="1" x14ac:dyDescent="0.2"/>
    <row r="13172" s="3" customFormat="1" x14ac:dyDescent="0.2"/>
    <row r="13173" s="3" customFormat="1" x14ac:dyDescent="0.2"/>
    <row r="13174" s="3" customFormat="1" x14ac:dyDescent="0.2"/>
    <row r="13175" s="3" customFormat="1" x14ac:dyDescent="0.2"/>
    <row r="13176" s="3" customFormat="1" x14ac:dyDescent="0.2"/>
    <row r="13177" s="3" customFormat="1" x14ac:dyDescent="0.2"/>
    <row r="13178" s="3" customFormat="1" x14ac:dyDescent="0.2"/>
    <row r="13179" s="3" customFormat="1" x14ac:dyDescent="0.2"/>
    <row r="13180" s="3" customFormat="1" x14ac:dyDescent="0.2"/>
    <row r="13181" s="3" customFormat="1" x14ac:dyDescent="0.2"/>
    <row r="13182" s="3" customFormat="1" x14ac:dyDescent="0.2"/>
    <row r="13183" s="3" customFormat="1" x14ac:dyDescent="0.2"/>
    <row r="13184" s="3" customFormat="1" x14ac:dyDescent="0.2"/>
    <row r="13185" s="3" customFormat="1" x14ac:dyDescent="0.2"/>
    <row r="13186" s="3" customFormat="1" x14ac:dyDescent="0.2"/>
    <row r="13187" s="3" customFormat="1" x14ac:dyDescent="0.2"/>
    <row r="13188" s="3" customFormat="1" x14ac:dyDescent="0.2"/>
    <row r="13189" s="3" customFormat="1" x14ac:dyDescent="0.2"/>
    <row r="13190" s="3" customFormat="1" x14ac:dyDescent="0.2"/>
    <row r="13191" s="3" customFormat="1" x14ac:dyDescent="0.2"/>
    <row r="13192" s="3" customFormat="1" x14ac:dyDescent="0.2"/>
    <row r="13193" s="3" customFormat="1" x14ac:dyDescent="0.2"/>
    <row r="13194" s="3" customFormat="1" x14ac:dyDescent="0.2"/>
    <row r="13195" s="3" customFormat="1" x14ac:dyDescent="0.2"/>
    <row r="13196" s="3" customFormat="1" x14ac:dyDescent="0.2"/>
    <row r="13197" s="3" customFormat="1" x14ac:dyDescent="0.2"/>
    <row r="13198" s="3" customFormat="1" x14ac:dyDescent="0.2"/>
    <row r="13199" s="3" customFormat="1" x14ac:dyDescent="0.2"/>
    <row r="13200" s="3" customFormat="1" x14ac:dyDescent="0.2"/>
    <row r="13201" s="3" customFormat="1" x14ac:dyDescent="0.2"/>
    <row r="13202" s="3" customFormat="1" x14ac:dyDescent="0.2"/>
    <row r="13203" s="3" customFormat="1" x14ac:dyDescent="0.2"/>
    <row r="13204" s="3" customFormat="1" x14ac:dyDescent="0.2"/>
    <row r="13205" s="3" customFormat="1" x14ac:dyDescent="0.2"/>
    <row r="13206" s="3" customFormat="1" x14ac:dyDescent="0.2"/>
    <row r="13207" s="3" customFormat="1" x14ac:dyDescent="0.2"/>
    <row r="13208" s="3" customFormat="1" x14ac:dyDescent="0.2"/>
    <row r="13209" s="3" customFormat="1" x14ac:dyDescent="0.2"/>
    <row r="13210" s="3" customFormat="1" x14ac:dyDescent="0.2"/>
    <row r="13211" s="3" customFormat="1" x14ac:dyDescent="0.2"/>
    <row r="13212" s="3" customFormat="1" x14ac:dyDescent="0.2"/>
    <row r="13213" s="3" customFormat="1" x14ac:dyDescent="0.2"/>
    <row r="13214" s="3" customFormat="1" x14ac:dyDescent="0.2"/>
    <row r="13215" s="3" customFormat="1" x14ac:dyDescent="0.2"/>
    <row r="13216" s="3" customFormat="1" x14ac:dyDescent="0.2"/>
    <row r="13217" s="3" customFormat="1" x14ac:dyDescent="0.2"/>
    <row r="13218" s="3" customFormat="1" x14ac:dyDescent="0.2"/>
    <row r="13219" s="3" customFormat="1" x14ac:dyDescent="0.2"/>
    <row r="13220" s="3" customFormat="1" x14ac:dyDescent="0.2"/>
    <row r="13221" s="3" customFormat="1" x14ac:dyDescent="0.2"/>
    <row r="13222" s="3" customFormat="1" x14ac:dyDescent="0.2"/>
    <row r="13223" s="3" customFormat="1" x14ac:dyDescent="0.2"/>
    <row r="13224" s="3" customFormat="1" x14ac:dyDescent="0.2"/>
    <row r="13225" s="3" customFormat="1" x14ac:dyDescent="0.2"/>
    <row r="13226" s="3" customFormat="1" x14ac:dyDescent="0.2"/>
    <row r="13227" s="3" customFormat="1" x14ac:dyDescent="0.2"/>
    <row r="13228" s="3" customFormat="1" x14ac:dyDescent="0.2"/>
    <row r="13229" s="3" customFormat="1" x14ac:dyDescent="0.2"/>
    <row r="13230" s="3" customFormat="1" x14ac:dyDescent="0.2"/>
    <row r="13231" s="3" customFormat="1" x14ac:dyDescent="0.2"/>
    <row r="13232" s="3" customFormat="1" x14ac:dyDescent="0.2"/>
    <row r="13233" s="3" customFormat="1" x14ac:dyDescent="0.2"/>
    <row r="13234" s="3" customFormat="1" x14ac:dyDescent="0.2"/>
    <row r="13235" s="3" customFormat="1" x14ac:dyDescent="0.2"/>
    <row r="13236" s="3" customFormat="1" x14ac:dyDescent="0.2"/>
    <row r="13237" s="3" customFormat="1" x14ac:dyDescent="0.2"/>
    <row r="13238" s="3" customFormat="1" x14ac:dyDescent="0.2"/>
    <row r="13239" s="3" customFormat="1" x14ac:dyDescent="0.2"/>
    <row r="13240" s="3" customFormat="1" x14ac:dyDescent="0.2"/>
    <row r="13241" s="3" customFormat="1" x14ac:dyDescent="0.2"/>
    <row r="13242" s="3" customFormat="1" x14ac:dyDescent="0.2"/>
    <row r="13243" s="3" customFormat="1" x14ac:dyDescent="0.2"/>
    <row r="13244" s="3" customFormat="1" x14ac:dyDescent="0.2"/>
    <row r="13245" s="3" customFormat="1" x14ac:dyDescent="0.2"/>
    <row r="13246" s="3" customFormat="1" x14ac:dyDescent="0.2"/>
    <row r="13247" s="3" customFormat="1" x14ac:dyDescent="0.2"/>
    <row r="13248" s="3" customFormat="1" x14ac:dyDescent="0.2"/>
    <row r="13249" s="3" customFormat="1" x14ac:dyDescent="0.2"/>
    <row r="13250" s="3" customFormat="1" x14ac:dyDescent="0.2"/>
    <row r="13251" s="3" customFormat="1" x14ac:dyDescent="0.2"/>
    <row r="13252" s="3" customFormat="1" x14ac:dyDescent="0.2"/>
    <row r="13253" s="3" customFormat="1" x14ac:dyDescent="0.2"/>
    <row r="13254" s="3" customFormat="1" x14ac:dyDescent="0.2"/>
    <row r="13255" s="3" customFormat="1" x14ac:dyDescent="0.2"/>
    <row r="13256" s="3" customFormat="1" x14ac:dyDescent="0.2"/>
    <row r="13257" s="3" customFormat="1" x14ac:dyDescent="0.2"/>
    <row r="13258" s="3" customFormat="1" x14ac:dyDescent="0.2"/>
    <row r="13259" s="3" customFormat="1" x14ac:dyDescent="0.2"/>
    <row r="13260" s="3" customFormat="1" x14ac:dyDescent="0.2"/>
    <row r="13261" s="3" customFormat="1" x14ac:dyDescent="0.2"/>
    <row r="13262" s="3" customFormat="1" x14ac:dyDescent="0.2"/>
    <row r="13263" s="3" customFormat="1" x14ac:dyDescent="0.2"/>
    <row r="13264" s="3" customFormat="1" x14ac:dyDescent="0.2"/>
    <row r="13265" s="3" customFormat="1" x14ac:dyDescent="0.2"/>
    <row r="13266" s="3" customFormat="1" x14ac:dyDescent="0.2"/>
    <row r="13267" s="3" customFormat="1" x14ac:dyDescent="0.2"/>
    <row r="13268" s="3" customFormat="1" x14ac:dyDescent="0.2"/>
    <row r="13269" s="3" customFormat="1" x14ac:dyDescent="0.2"/>
    <row r="13270" s="3" customFormat="1" x14ac:dyDescent="0.2"/>
    <row r="13271" s="3" customFormat="1" x14ac:dyDescent="0.2"/>
    <row r="13272" s="3" customFormat="1" x14ac:dyDescent="0.2"/>
    <row r="13273" s="3" customFormat="1" x14ac:dyDescent="0.2"/>
    <row r="13274" s="3" customFormat="1" x14ac:dyDescent="0.2"/>
    <row r="13275" s="3" customFormat="1" x14ac:dyDescent="0.2"/>
    <row r="13276" s="3" customFormat="1" x14ac:dyDescent="0.2"/>
    <row r="13277" s="3" customFormat="1" x14ac:dyDescent="0.2"/>
    <row r="13278" s="3" customFormat="1" x14ac:dyDescent="0.2"/>
    <row r="13279" s="3" customFormat="1" x14ac:dyDescent="0.2"/>
    <row r="13280" s="3" customFormat="1" x14ac:dyDescent="0.2"/>
    <row r="13281" s="3" customFormat="1" x14ac:dyDescent="0.2"/>
    <row r="13282" s="3" customFormat="1" x14ac:dyDescent="0.2"/>
    <row r="13283" s="3" customFormat="1" x14ac:dyDescent="0.2"/>
    <row r="13284" s="3" customFormat="1" x14ac:dyDescent="0.2"/>
    <row r="13285" s="3" customFormat="1" x14ac:dyDescent="0.2"/>
    <row r="13286" s="3" customFormat="1" x14ac:dyDescent="0.2"/>
    <row r="13287" s="3" customFormat="1" x14ac:dyDescent="0.2"/>
    <row r="13288" s="3" customFormat="1" x14ac:dyDescent="0.2"/>
    <row r="13289" s="3" customFormat="1" x14ac:dyDescent="0.2"/>
    <row r="13290" s="3" customFormat="1" x14ac:dyDescent="0.2"/>
    <row r="13291" s="3" customFormat="1" x14ac:dyDescent="0.2"/>
    <row r="13292" s="3" customFormat="1" x14ac:dyDescent="0.2"/>
    <row r="13293" s="3" customFormat="1" x14ac:dyDescent="0.2"/>
    <row r="13294" s="3" customFormat="1" x14ac:dyDescent="0.2"/>
    <row r="13295" s="3" customFormat="1" x14ac:dyDescent="0.2"/>
    <row r="13296" s="3" customFormat="1" x14ac:dyDescent="0.2"/>
    <row r="13297" s="3" customFormat="1" x14ac:dyDescent="0.2"/>
    <row r="13298" s="3" customFormat="1" x14ac:dyDescent="0.2"/>
    <row r="13299" s="3" customFormat="1" x14ac:dyDescent="0.2"/>
    <row r="13300" s="3" customFormat="1" x14ac:dyDescent="0.2"/>
    <row r="13301" s="3" customFormat="1" x14ac:dyDescent="0.2"/>
    <row r="13302" s="3" customFormat="1" x14ac:dyDescent="0.2"/>
    <row r="13303" s="3" customFormat="1" x14ac:dyDescent="0.2"/>
    <row r="13304" s="3" customFormat="1" x14ac:dyDescent="0.2"/>
    <row r="13305" s="3" customFormat="1" x14ac:dyDescent="0.2"/>
    <row r="13306" s="3" customFormat="1" x14ac:dyDescent="0.2"/>
    <row r="13307" s="3" customFormat="1" x14ac:dyDescent="0.2"/>
    <row r="13308" s="3" customFormat="1" x14ac:dyDescent="0.2"/>
    <row r="13309" s="3" customFormat="1" x14ac:dyDescent="0.2"/>
    <row r="13310" s="3" customFormat="1" x14ac:dyDescent="0.2"/>
    <row r="13311" s="3" customFormat="1" x14ac:dyDescent="0.2"/>
    <row r="13312" s="3" customFormat="1" x14ac:dyDescent="0.2"/>
    <row r="13313" s="3" customFormat="1" x14ac:dyDescent="0.2"/>
    <row r="13314" s="3" customFormat="1" x14ac:dyDescent="0.2"/>
    <row r="13315" s="3" customFormat="1" x14ac:dyDescent="0.2"/>
    <row r="13316" s="3" customFormat="1" x14ac:dyDescent="0.2"/>
    <row r="13317" s="3" customFormat="1" x14ac:dyDescent="0.2"/>
    <row r="13318" s="3" customFormat="1" x14ac:dyDescent="0.2"/>
    <row r="13319" s="3" customFormat="1" x14ac:dyDescent="0.2"/>
    <row r="13320" s="3" customFormat="1" x14ac:dyDescent="0.2"/>
    <row r="13321" s="3" customFormat="1" x14ac:dyDescent="0.2"/>
    <row r="13322" s="3" customFormat="1" x14ac:dyDescent="0.2"/>
    <row r="13323" s="3" customFormat="1" x14ac:dyDescent="0.2"/>
    <row r="13324" s="3" customFormat="1" x14ac:dyDescent="0.2"/>
    <row r="13325" s="3" customFormat="1" x14ac:dyDescent="0.2"/>
    <row r="13326" s="3" customFormat="1" x14ac:dyDescent="0.2"/>
    <row r="13327" s="3" customFormat="1" x14ac:dyDescent="0.2"/>
    <row r="13328" s="3" customFormat="1" x14ac:dyDescent="0.2"/>
    <row r="13329" s="3" customFormat="1" x14ac:dyDescent="0.2"/>
    <row r="13330" s="3" customFormat="1" x14ac:dyDescent="0.2"/>
    <row r="13331" s="3" customFormat="1" x14ac:dyDescent="0.2"/>
    <row r="13332" s="3" customFormat="1" x14ac:dyDescent="0.2"/>
    <row r="13333" s="3" customFormat="1" x14ac:dyDescent="0.2"/>
    <row r="13334" s="3" customFormat="1" x14ac:dyDescent="0.2"/>
    <row r="13335" s="3" customFormat="1" x14ac:dyDescent="0.2"/>
    <row r="13336" s="3" customFormat="1" x14ac:dyDescent="0.2"/>
    <row r="13337" s="3" customFormat="1" x14ac:dyDescent="0.2"/>
    <row r="13338" s="3" customFormat="1" x14ac:dyDescent="0.2"/>
    <row r="13339" s="3" customFormat="1" x14ac:dyDescent="0.2"/>
    <row r="13340" s="3" customFormat="1" x14ac:dyDescent="0.2"/>
    <row r="13341" s="3" customFormat="1" x14ac:dyDescent="0.2"/>
    <row r="13342" s="3" customFormat="1" x14ac:dyDescent="0.2"/>
    <row r="13343" s="3" customFormat="1" x14ac:dyDescent="0.2"/>
    <row r="13344" s="3" customFormat="1" x14ac:dyDescent="0.2"/>
    <row r="13345" s="3" customFormat="1" x14ac:dyDescent="0.2"/>
    <row r="13346" s="3" customFormat="1" x14ac:dyDescent="0.2"/>
    <row r="13347" s="3" customFormat="1" x14ac:dyDescent="0.2"/>
    <row r="13348" s="3" customFormat="1" x14ac:dyDescent="0.2"/>
    <row r="13349" s="3" customFormat="1" x14ac:dyDescent="0.2"/>
    <row r="13350" s="3" customFormat="1" x14ac:dyDescent="0.2"/>
    <row r="13351" s="3" customFormat="1" x14ac:dyDescent="0.2"/>
    <row r="13352" s="3" customFormat="1" x14ac:dyDescent="0.2"/>
    <row r="13353" s="3" customFormat="1" x14ac:dyDescent="0.2"/>
    <row r="13354" s="3" customFormat="1" x14ac:dyDescent="0.2"/>
    <row r="13355" s="3" customFormat="1" x14ac:dyDescent="0.2"/>
    <row r="13356" s="3" customFormat="1" x14ac:dyDescent="0.2"/>
    <row r="13357" s="3" customFormat="1" x14ac:dyDescent="0.2"/>
    <row r="13358" s="3" customFormat="1" x14ac:dyDescent="0.2"/>
    <row r="13359" s="3" customFormat="1" x14ac:dyDescent="0.2"/>
    <row r="13360" s="3" customFormat="1" x14ac:dyDescent="0.2"/>
    <row r="13361" s="3" customFormat="1" x14ac:dyDescent="0.2"/>
    <row r="13362" s="3" customFormat="1" x14ac:dyDescent="0.2"/>
    <row r="13363" s="3" customFormat="1" x14ac:dyDescent="0.2"/>
    <row r="13364" s="3" customFormat="1" x14ac:dyDescent="0.2"/>
    <row r="13365" s="3" customFormat="1" x14ac:dyDescent="0.2"/>
    <row r="13366" s="3" customFormat="1" x14ac:dyDescent="0.2"/>
    <row r="13367" s="3" customFormat="1" x14ac:dyDescent="0.2"/>
    <row r="13368" s="3" customFormat="1" x14ac:dyDescent="0.2"/>
    <row r="13369" s="3" customFormat="1" x14ac:dyDescent="0.2"/>
    <row r="13370" s="3" customFormat="1" x14ac:dyDescent="0.2"/>
    <row r="13371" s="3" customFormat="1" x14ac:dyDescent="0.2"/>
    <row r="13372" s="3" customFormat="1" x14ac:dyDescent="0.2"/>
    <row r="13373" s="3" customFormat="1" x14ac:dyDescent="0.2"/>
    <row r="13374" s="3" customFormat="1" x14ac:dyDescent="0.2"/>
    <row r="13375" s="3" customFormat="1" x14ac:dyDescent="0.2"/>
    <row r="13376" s="3" customFormat="1" x14ac:dyDescent="0.2"/>
    <row r="13377" s="3" customFormat="1" x14ac:dyDescent="0.2"/>
    <row r="13378" s="3" customFormat="1" x14ac:dyDescent="0.2"/>
    <row r="13379" s="3" customFormat="1" x14ac:dyDescent="0.2"/>
    <row r="13380" s="3" customFormat="1" x14ac:dyDescent="0.2"/>
    <row r="13381" s="3" customFormat="1" x14ac:dyDescent="0.2"/>
    <row r="13382" s="3" customFormat="1" x14ac:dyDescent="0.2"/>
    <row r="13383" s="3" customFormat="1" x14ac:dyDescent="0.2"/>
    <row r="13384" s="3" customFormat="1" x14ac:dyDescent="0.2"/>
    <row r="13385" s="3" customFormat="1" x14ac:dyDescent="0.2"/>
    <row r="13386" s="3" customFormat="1" x14ac:dyDescent="0.2"/>
    <row r="13387" s="3" customFormat="1" x14ac:dyDescent="0.2"/>
    <row r="13388" s="3" customFormat="1" x14ac:dyDescent="0.2"/>
    <row r="13389" s="3" customFormat="1" x14ac:dyDescent="0.2"/>
    <row r="13390" s="3" customFormat="1" x14ac:dyDescent="0.2"/>
    <row r="13391" s="3" customFormat="1" x14ac:dyDescent="0.2"/>
    <row r="13392" s="3" customFormat="1" x14ac:dyDescent="0.2"/>
    <row r="13393" s="3" customFormat="1" x14ac:dyDescent="0.2"/>
    <row r="13394" s="3" customFormat="1" x14ac:dyDescent="0.2"/>
    <row r="13395" s="3" customFormat="1" x14ac:dyDescent="0.2"/>
    <row r="13396" s="3" customFormat="1" x14ac:dyDescent="0.2"/>
    <row r="13397" s="3" customFormat="1" x14ac:dyDescent="0.2"/>
    <row r="13398" s="3" customFormat="1" x14ac:dyDescent="0.2"/>
    <row r="13399" s="3" customFormat="1" x14ac:dyDescent="0.2"/>
    <row r="13400" s="3" customFormat="1" x14ac:dyDescent="0.2"/>
    <row r="13401" s="3" customFormat="1" x14ac:dyDescent="0.2"/>
    <row r="13402" s="3" customFormat="1" x14ac:dyDescent="0.2"/>
    <row r="13403" s="3" customFormat="1" x14ac:dyDescent="0.2"/>
    <row r="13404" s="3" customFormat="1" x14ac:dyDescent="0.2"/>
    <row r="13405" s="3" customFormat="1" x14ac:dyDescent="0.2"/>
    <row r="13406" s="3" customFormat="1" x14ac:dyDescent="0.2"/>
    <row r="13407" s="3" customFormat="1" x14ac:dyDescent="0.2"/>
    <row r="13408" s="3" customFormat="1" x14ac:dyDescent="0.2"/>
    <row r="13409" s="3" customFormat="1" x14ac:dyDescent="0.2"/>
    <row r="13410" s="3" customFormat="1" x14ac:dyDescent="0.2"/>
    <row r="13411" s="3" customFormat="1" x14ac:dyDescent="0.2"/>
    <row r="13412" s="3" customFormat="1" x14ac:dyDescent="0.2"/>
    <row r="13413" s="3" customFormat="1" x14ac:dyDescent="0.2"/>
    <row r="13414" s="3" customFormat="1" x14ac:dyDescent="0.2"/>
    <row r="13415" s="3" customFormat="1" x14ac:dyDescent="0.2"/>
    <row r="13416" s="3" customFormat="1" x14ac:dyDescent="0.2"/>
    <row r="13417" s="3" customFormat="1" x14ac:dyDescent="0.2"/>
    <row r="13418" s="3" customFormat="1" x14ac:dyDescent="0.2"/>
    <row r="13419" s="3" customFormat="1" x14ac:dyDescent="0.2"/>
    <row r="13420" s="3" customFormat="1" x14ac:dyDescent="0.2"/>
    <row r="13421" s="3" customFormat="1" x14ac:dyDescent="0.2"/>
    <row r="13422" s="3" customFormat="1" x14ac:dyDescent="0.2"/>
    <row r="13423" s="3" customFormat="1" x14ac:dyDescent="0.2"/>
    <row r="13424" s="3" customFormat="1" x14ac:dyDescent="0.2"/>
    <row r="13425" s="3" customFormat="1" x14ac:dyDescent="0.2"/>
    <row r="13426" s="3" customFormat="1" x14ac:dyDescent="0.2"/>
    <row r="13427" s="3" customFormat="1" x14ac:dyDescent="0.2"/>
    <row r="13428" s="3" customFormat="1" x14ac:dyDescent="0.2"/>
    <row r="13429" s="3" customFormat="1" x14ac:dyDescent="0.2"/>
    <row r="13430" s="3" customFormat="1" x14ac:dyDescent="0.2"/>
    <row r="13431" s="3" customFormat="1" x14ac:dyDescent="0.2"/>
    <row r="13432" s="3" customFormat="1" x14ac:dyDescent="0.2"/>
    <row r="13433" s="3" customFormat="1" x14ac:dyDescent="0.2"/>
    <row r="13434" s="3" customFormat="1" x14ac:dyDescent="0.2"/>
    <row r="13435" s="3" customFormat="1" x14ac:dyDescent="0.2"/>
    <row r="13436" s="3" customFormat="1" x14ac:dyDescent="0.2"/>
    <row r="13437" s="3" customFormat="1" x14ac:dyDescent="0.2"/>
    <row r="13438" s="3" customFormat="1" x14ac:dyDescent="0.2"/>
    <row r="13439" s="3" customFormat="1" x14ac:dyDescent="0.2"/>
    <row r="13440" s="3" customFormat="1" x14ac:dyDescent="0.2"/>
    <row r="13441" s="3" customFormat="1" x14ac:dyDescent="0.2"/>
    <row r="13442" s="3" customFormat="1" x14ac:dyDescent="0.2"/>
    <row r="13443" s="3" customFormat="1" x14ac:dyDescent="0.2"/>
    <row r="13444" s="3" customFormat="1" x14ac:dyDescent="0.2"/>
    <row r="13445" s="3" customFormat="1" x14ac:dyDescent="0.2"/>
    <row r="13446" s="3" customFormat="1" x14ac:dyDescent="0.2"/>
    <row r="13447" s="3" customFormat="1" x14ac:dyDescent="0.2"/>
    <row r="13448" s="3" customFormat="1" x14ac:dyDescent="0.2"/>
    <row r="13449" s="3" customFormat="1" x14ac:dyDescent="0.2"/>
    <row r="13450" s="3" customFormat="1" x14ac:dyDescent="0.2"/>
    <row r="13451" s="3" customFormat="1" x14ac:dyDescent="0.2"/>
    <row r="13452" s="3" customFormat="1" x14ac:dyDescent="0.2"/>
    <row r="13453" s="3" customFormat="1" x14ac:dyDescent="0.2"/>
    <row r="13454" s="3" customFormat="1" x14ac:dyDescent="0.2"/>
    <row r="13455" s="3" customFormat="1" x14ac:dyDescent="0.2"/>
    <row r="13456" s="3" customFormat="1" x14ac:dyDescent="0.2"/>
    <row r="13457" s="3" customFormat="1" x14ac:dyDescent="0.2"/>
    <row r="13458" s="3" customFormat="1" x14ac:dyDescent="0.2"/>
    <row r="13459" s="3" customFormat="1" x14ac:dyDescent="0.2"/>
    <row r="13460" s="3" customFormat="1" x14ac:dyDescent="0.2"/>
    <row r="13461" s="3" customFormat="1" x14ac:dyDescent="0.2"/>
    <row r="13462" s="3" customFormat="1" x14ac:dyDescent="0.2"/>
    <row r="13463" s="3" customFormat="1" x14ac:dyDescent="0.2"/>
    <row r="13464" s="3" customFormat="1" x14ac:dyDescent="0.2"/>
    <row r="13465" s="3" customFormat="1" x14ac:dyDescent="0.2"/>
    <row r="13466" s="3" customFormat="1" x14ac:dyDescent="0.2"/>
    <row r="13467" s="3" customFormat="1" x14ac:dyDescent="0.2"/>
    <row r="13468" s="3" customFormat="1" x14ac:dyDescent="0.2"/>
    <row r="13469" s="3" customFormat="1" x14ac:dyDescent="0.2"/>
    <row r="13470" s="3" customFormat="1" x14ac:dyDescent="0.2"/>
    <row r="13471" s="3" customFormat="1" x14ac:dyDescent="0.2"/>
    <row r="13472" s="3" customFormat="1" x14ac:dyDescent="0.2"/>
    <row r="13473" s="3" customFormat="1" x14ac:dyDescent="0.2"/>
    <row r="13474" s="3" customFormat="1" x14ac:dyDescent="0.2"/>
    <row r="13475" s="3" customFormat="1" x14ac:dyDescent="0.2"/>
    <row r="13476" s="3" customFormat="1" x14ac:dyDescent="0.2"/>
    <row r="13477" s="3" customFormat="1" x14ac:dyDescent="0.2"/>
    <row r="13478" s="3" customFormat="1" x14ac:dyDescent="0.2"/>
    <row r="13479" s="3" customFormat="1" x14ac:dyDescent="0.2"/>
    <row r="13480" s="3" customFormat="1" x14ac:dyDescent="0.2"/>
    <row r="13481" s="3" customFormat="1" x14ac:dyDescent="0.2"/>
    <row r="13482" s="3" customFormat="1" x14ac:dyDescent="0.2"/>
    <row r="13483" s="3" customFormat="1" x14ac:dyDescent="0.2"/>
    <row r="13484" s="3" customFormat="1" x14ac:dyDescent="0.2"/>
    <row r="13485" s="3" customFormat="1" x14ac:dyDescent="0.2"/>
    <row r="13486" s="3" customFormat="1" x14ac:dyDescent="0.2"/>
    <row r="13487" s="3" customFormat="1" x14ac:dyDescent="0.2"/>
    <row r="13488" s="3" customFormat="1" x14ac:dyDescent="0.2"/>
    <row r="13489" s="3" customFormat="1" x14ac:dyDescent="0.2"/>
    <row r="13490" s="3" customFormat="1" x14ac:dyDescent="0.2"/>
    <row r="13491" s="3" customFormat="1" x14ac:dyDescent="0.2"/>
    <row r="13492" s="3" customFormat="1" x14ac:dyDescent="0.2"/>
    <row r="13493" s="3" customFormat="1" x14ac:dyDescent="0.2"/>
    <row r="13494" s="3" customFormat="1" x14ac:dyDescent="0.2"/>
    <row r="13495" s="3" customFormat="1" x14ac:dyDescent="0.2"/>
    <row r="13496" s="3" customFormat="1" x14ac:dyDescent="0.2"/>
    <row r="13497" s="3" customFormat="1" x14ac:dyDescent="0.2"/>
    <row r="13498" s="3" customFormat="1" x14ac:dyDescent="0.2"/>
    <row r="13499" s="3" customFormat="1" x14ac:dyDescent="0.2"/>
    <row r="13500" s="3" customFormat="1" x14ac:dyDescent="0.2"/>
    <row r="13501" s="3" customFormat="1" x14ac:dyDescent="0.2"/>
    <row r="13502" s="3" customFormat="1" x14ac:dyDescent="0.2"/>
    <row r="13503" s="3" customFormat="1" x14ac:dyDescent="0.2"/>
    <row r="13504" s="3" customFormat="1" x14ac:dyDescent="0.2"/>
    <row r="13505" s="3" customFormat="1" x14ac:dyDescent="0.2"/>
    <row r="13506" s="3" customFormat="1" x14ac:dyDescent="0.2"/>
    <row r="13507" s="3" customFormat="1" x14ac:dyDescent="0.2"/>
    <row r="13508" s="3" customFormat="1" x14ac:dyDescent="0.2"/>
    <row r="13509" s="3" customFormat="1" x14ac:dyDescent="0.2"/>
    <row r="13510" s="3" customFormat="1" x14ac:dyDescent="0.2"/>
    <row r="13511" s="3" customFormat="1" x14ac:dyDescent="0.2"/>
    <row r="13512" s="3" customFormat="1" x14ac:dyDescent="0.2"/>
    <row r="13513" s="3" customFormat="1" x14ac:dyDescent="0.2"/>
    <row r="13514" s="3" customFormat="1" x14ac:dyDescent="0.2"/>
    <row r="13515" s="3" customFormat="1" x14ac:dyDescent="0.2"/>
    <row r="13516" s="3" customFormat="1" x14ac:dyDescent="0.2"/>
    <row r="13517" s="3" customFormat="1" x14ac:dyDescent="0.2"/>
    <row r="13518" s="3" customFormat="1" x14ac:dyDescent="0.2"/>
    <row r="13519" s="3" customFormat="1" x14ac:dyDescent="0.2"/>
    <row r="13520" s="3" customFormat="1" x14ac:dyDescent="0.2"/>
    <row r="13521" s="3" customFormat="1" x14ac:dyDescent="0.2"/>
    <row r="13522" s="3" customFormat="1" x14ac:dyDescent="0.2"/>
    <row r="13523" s="3" customFormat="1" x14ac:dyDescent="0.2"/>
    <row r="13524" s="3" customFormat="1" x14ac:dyDescent="0.2"/>
    <row r="13525" s="3" customFormat="1" x14ac:dyDescent="0.2"/>
    <row r="13526" s="3" customFormat="1" x14ac:dyDescent="0.2"/>
    <row r="13527" s="3" customFormat="1" x14ac:dyDescent="0.2"/>
    <row r="13528" s="3" customFormat="1" x14ac:dyDescent="0.2"/>
    <row r="13529" s="3" customFormat="1" x14ac:dyDescent="0.2"/>
    <row r="13530" s="3" customFormat="1" x14ac:dyDescent="0.2"/>
    <row r="13531" s="3" customFormat="1" x14ac:dyDescent="0.2"/>
    <row r="13532" s="3" customFormat="1" x14ac:dyDescent="0.2"/>
    <row r="13533" s="3" customFormat="1" x14ac:dyDescent="0.2"/>
    <row r="13534" s="3" customFormat="1" x14ac:dyDescent="0.2"/>
    <row r="13535" s="3" customFormat="1" x14ac:dyDescent="0.2"/>
    <row r="13536" s="3" customFormat="1" x14ac:dyDescent="0.2"/>
    <row r="13537" s="3" customFormat="1" x14ac:dyDescent="0.2"/>
    <row r="13538" s="3" customFormat="1" x14ac:dyDescent="0.2"/>
    <row r="13539" s="3" customFormat="1" x14ac:dyDescent="0.2"/>
    <row r="13540" s="3" customFormat="1" x14ac:dyDescent="0.2"/>
    <row r="13541" s="3" customFormat="1" x14ac:dyDescent="0.2"/>
    <row r="13542" s="3" customFormat="1" x14ac:dyDescent="0.2"/>
    <row r="13543" s="3" customFormat="1" x14ac:dyDescent="0.2"/>
    <row r="13544" s="3" customFormat="1" x14ac:dyDescent="0.2"/>
    <row r="13545" s="3" customFormat="1" x14ac:dyDescent="0.2"/>
    <row r="13546" s="3" customFormat="1" x14ac:dyDescent="0.2"/>
    <row r="13547" s="3" customFormat="1" x14ac:dyDescent="0.2"/>
    <row r="13548" s="3" customFormat="1" x14ac:dyDescent="0.2"/>
    <row r="13549" s="3" customFormat="1" x14ac:dyDescent="0.2"/>
    <row r="13550" s="3" customFormat="1" x14ac:dyDescent="0.2"/>
    <row r="13551" s="3" customFormat="1" x14ac:dyDescent="0.2"/>
    <row r="13552" s="3" customFormat="1" x14ac:dyDescent="0.2"/>
    <row r="13553" s="3" customFormat="1" x14ac:dyDescent="0.2"/>
    <row r="13554" s="3" customFormat="1" x14ac:dyDescent="0.2"/>
    <row r="13555" s="3" customFormat="1" x14ac:dyDescent="0.2"/>
    <row r="13556" s="3" customFormat="1" x14ac:dyDescent="0.2"/>
    <row r="13557" s="3" customFormat="1" x14ac:dyDescent="0.2"/>
    <row r="13558" s="3" customFormat="1" x14ac:dyDescent="0.2"/>
    <row r="13559" s="3" customFormat="1" x14ac:dyDescent="0.2"/>
    <row r="13560" s="3" customFormat="1" x14ac:dyDescent="0.2"/>
    <row r="13561" s="3" customFormat="1" x14ac:dyDescent="0.2"/>
    <row r="13562" s="3" customFormat="1" x14ac:dyDescent="0.2"/>
    <row r="13563" s="3" customFormat="1" x14ac:dyDescent="0.2"/>
    <row r="13564" s="3" customFormat="1" x14ac:dyDescent="0.2"/>
    <row r="13565" s="3" customFormat="1" x14ac:dyDescent="0.2"/>
    <row r="13566" s="3" customFormat="1" x14ac:dyDescent="0.2"/>
    <row r="13567" s="3" customFormat="1" x14ac:dyDescent="0.2"/>
    <row r="13568" s="3" customFormat="1" x14ac:dyDescent="0.2"/>
    <row r="13569" s="3" customFormat="1" x14ac:dyDescent="0.2"/>
    <row r="13570" s="3" customFormat="1" x14ac:dyDescent="0.2"/>
    <row r="13571" s="3" customFormat="1" x14ac:dyDescent="0.2"/>
    <row r="13572" s="3" customFormat="1" x14ac:dyDescent="0.2"/>
    <row r="13573" s="3" customFormat="1" x14ac:dyDescent="0.2"/>
    <row r="13574" s="3" customFormat="1" x14ac:dyDescent="0.2"/>
    <row r="13575" s="3" customFormat="1" x14ac:dyDescent="0.2"/>
    <row r="13576" s="3" customFormat="1" x14ac:dyDescent="0.2"/>
    <row r="13577" s="3" customFormat="1" x14ac:dyDescent="0.2"/>
    <row r="13578" s="3" customFormat="1" x14ac:dyDescent="0.2"/>
    <row r="13579" s="3" customFormat="1" x14ac:dyDescent="0.2"/>
    <row r="13580" s="3" customFormat="1" x14ac:dyDescent="0.2"/>
    <row r="13581" s="3" customFormat="1" x14ac:dyDescent="0.2"/>
    <row r="13582" s="3" customFormat="1" x14ac:dyDescent="0.2"/>
    <row r="13583" s="3" customFormat="1" x14ac:dyDescent="0.2"/>
    <row r="13584" s="3" customFormat="1" x14ac:dyDescent="0.2"/>
    <row r="13585" s="3" customFormat="1" x14ac:dyDescent="0.2"/>
    <row r="13586" s="3" customFormat="1" x14ac:dyDescent="0.2"/>
    <row r="13587" s="3" customFormat="1" x14ac:dyDescent="0.2"/>
    <row r="13588" s="3" customFormat="1" x14ac:dyDescent="0.2"/>
    <row r="13589" s="3" customFormat="1" x14ac:dyDescent="0.2"/>
    <row r="13590" s="3" customFormat="1" x14ac:dyDescent="0.2"/>
    <row r="13591" s="3" customFormat="1" x14ac:dyDescent="0.2"/>
    <row r="13592" s="3" customFormat="1" x14ac:dyDescent="0.2"/>
    <row r="13593" s="3" customFormat="1" x14ac:dyDescent="0.2"/>
    <row r="13594" s="3" customFormat="1" x14ac:dyDescent="0.2"/>
    <row r="13595" s="3" customFormat="1" x14ac:dyDescent="0.2"/>
    <row r="13596" s="3" customFormat="1" x14ac:dyDescent="0.2"/>
    <row r="13597" s="3" customFormat="1" x14ac:dyDescent="0.2"/>
    <row r="13598" s="3" customFormat="1" x14ac:dyDescent="0.2"/>
    <row r="13599" s="3" customFormat="1" x14ac:dyDescent="0.2"/>
    <row r="13600" s="3" customFormat="1" x14ac:dyDescent="0.2"/>
    <row r="13601" s="3" customFormat="1" x14ac:dyDescent="0.2"/>
    <row r="13602" s="3" customFormat="1" x14ac:dyDescent="0.2"/>
    <row r="13603" s="3" customFormat="1" x14ac:dyDescent="0.2"/>
    <row r="13604" s="3" customFormat="1" x14ac:dyDescent="0.2"/>
    <row r="13605" s="3" customFormat="1" x14ac:dyDescent="0.2"/>
    <row r="13606" s="3" customFormat="1" x14ac:dyDescent="0.2"/>
    <row r="13607" s="3" customFormat="1" x14ac:dyDescent="0.2"/>
    <row r="13608" s="3" customFormat="1" x14ac:dyDescent="0.2"/>
    <row r="13609" s="3" customFormat="1" x14ac:dyDescent="0.2"/>
    <row r="13610" s="3" customFormat="1" x14ac:dyDescent="0.2"/>
    <row r="13611" s="3" customFormat="1" x14ac:dyDescent="0.2"/>
    <row r="13612" s="3" customFormat="1" x14ac:dyDescent="0.2"/>
    <row r="13613" s="3" customFormat="1" x14ac:dyDescent="0.2"/>
    <row r="13614" s="3" customFormat="1" x14ac:dyDescent="0.2"/>
    <row r="13615" s="3" customFormat="1" x14ac:dyDescent="0.2"/>
    <row r="13616" s="3" customFormat="1" x14ac:dyDescent="0.2"/>
    <row r="13617" s="3" customFormat="1" x14ac:dyDescent="0.2"/>
    <row r="13618" s="3" customFormat="1" x14ac:dyDescent="0.2"/>
    <row r="13619" s="3" customFormat="1" x14ac:dyDescent="0.2"/>
    <row r="13620" s="3" customFormat="1" x14ac:dyDescent="0.2"/>
    <row r="13621" s="3" customFormat="1" x14ac:dyDescent="0.2"/>
    <row r="13622" s="3" customFormat="1" x14ac:dyDescent="0.2"/>
    <row r="13623" s="3" customFormat="1" x14ac:dyDescent="0.2"/>
    <row r="13624" s="3" customFormat="1" x14ac:dyDescent="0.2"/>
    <row r="13625" s="3" customFormat="1" x14ac:dyDescent="0.2"/>
    <row r="13626" s="3" customFormat="1" x14ac:dyDescent="0.2"/>
    <row r="13627" s="3" customFormat="1" x14ac:dyDescent="0.2"/>
    <row r="13628" s="3" customFormat="1" x14ac:dyDescent="0.2"/>
    <row r="13629" s="3" customFormat="1" x14ac:dyDescent="0.2"/>
    <row r="13630" s="3" customFormat="1" x14ac:dyDescent="0.2"/>
    <row r="13631" s="3" customFormat="1" x14ac:dyDescent="0.2"/>
    <row r="13632" s="3" customFormat="1" x14ac:dyDescent="0.2"/>
    <row r="13633" s="3" customFormat="1" x14ac:dyDescent="0.2"/>
    <row r="13634" s="3" customFormat="1" x14ac:dyDescent="0.2"/>
    <row r="13635" s="3" customFormat="1" x14ac:dyDescent="0.2"/>
    <row r="13636" s="3" customFormat="1" x14ac:dyDescent="0.2"/>
    <row r="13637" s="3" customFormat="1" x14ac:dyDescent="0.2"/>
    <row r="13638" s="3" customFormat="1" x14ac:dyDescent="0.2"/>
    <row r="13639" s="3" customFormat="1" x14ac:dyDescent="0.2"/>
    <row r="13640" s="3" customFormat="1" x14ac:dyDescent="0.2"/>
    <row r="13641" s="3" customFormat="1" x14ac:dyDescent="0.2"/>
    <row r="13642" s="3" customFormat="1" x14ac:dyDescent="0.2"/>
    <row r="13643" s="3" customFormat="1" x14ac:dyDescent="0.2"/>
    <row r="13644" s="3" customFormat="1" x14ac:dyDescent="0.2"/>
    <row r="13645" s="3" customFormat="1" x14ac:dyDescent="0.2"/>
    <row r="13646" s="3" customFormat="1" x14ac:dyDescent="0.2"/>
    <row r="13647" s="3" customFormat="1" x14ac:dyDescent="0.2"/>
    <row r="13648" s="3" customFormat="1" x14ac:dyDescent="0.2"/>
    <row r="13649" s="3" customFormat="1" x14ac:dyDescent="0.2"/>
    <row r="13650" s="3" customFormat="1" x14ac:dyDescent="0.2"/>
    <row r="13651" s="3" customFormat="1" x14ac:dyDescent="0.2"/>
    <row r="13652" s="3" customFormat="1" x14ac:dyDescent="0.2"/>
    <row r="13653" s="3" customFormat="1" x14ac:dyDescent="0.2"/>
    <row r="13654" s="3" customFormat="1" x14ac:dyDescent="0.2"/>
    <row r="13655" s="3" customFormat="1" x14ac:dyDescent="0.2"/>
    <row r="13656" s="3" customFormat="1" x14ac:dyDescent="0.2"/>
    <row r="13657" s="3" customFormat="1" x14ac:dyDescent="0.2"/>
    <row r="13658" s="3" customFormat="1" x14ac:dyDescent="0.2"/>
    <row r="13659" s="3" customFormat="1" x14ac:dyDescent="0.2"/>
    <row r="13660" s="3" customFormat="1" x14ac:dyDescent="0.2"/>
    <row r="13661" s="3" customFormat="1" x14ac:dyDescent="0.2"/>
    <row r="13662" s="3" customFormat="1" x14ac:dyDescent="0.2"/>
    <row r="13663" s="3" customFormat="1" x14ac:dyDescent="0.2"/>
    <row r="13664" s="3" customFormat="1" x14ac:dyDescent="0.2"/>
    <row r="13665" s="3" customFormat="1" x14ac:dyDescent="0.2"/>
    <row r="13666" s="3" customFormat="1" x14ac:dyDescent="0.2"/>
    <row r="13667" s="3" customFormat="1" x14ac:dyDescent="0.2"/>
    <row r="13668" s="3" customFormat="1" x14ac:dyDescent="0.2"/>
    <row r="13669" s="3" customFormat="1" x14ac:dyDescent="0.2"/>
    <row r="13670" s="3" customFormat="1" x14ac:dyDescent="0.2"/>
    <row r="13671" s="3" customFormat="1" x14ac:dyDescent="0.2"/>
    <row r="13672" s="3" customFormat="1" x14ac:dyDescent="0.2"/>
    <row r="13673" s="3" customFormat="1" x14ac:dyDescent="0.2"/>
    <row r="13674" s="3" customFormat="1" x14ac:dyDescent="0.2"/>
    <row r="13675" s="3" customFormat="1" x14ac:dyDescent="0.2"/>
    <row r="13676" s="3" customFormat="1" x14ac:dyDescent="0.2"/>
    <row r="13677" s="3" customFormat="1" x14ac:dyDescent="0.2"/>
    <row r="13678" s="3" customFormat="1" x14ac:dyDescent="0.2"/>
    <row r="13679" s="3" customFormat="1" x14ac:dyDescent="0.2"/>
    <row r="13680" s="3" customFormat="1" x14ac:dyDescent="0.2"/>
    <row r="13681" s="3" customFormat="1" x14ac:dyDescent="0.2"/>
    <row r="13682" s="3" customFormat="1" x14ac:dyDescent="0.2"/>
    <row r="13683" s="3" customFormat="1" x14ac:dyDescent="0.2"/>
    <row r="13684" s="3" customFormat="1" x14ac:dyDescent="0.2"/>
    <row r="13685" s="3" customFormat="1" x14ac:dyDescent="0.2"/>
    <row r="13686" s="3" customFormat="1" x14ac:dyDescent="0.2"/>
    <row r="13687" s="3" customFormat="1" x14ac:dyDescent="0.2"/>
    <row r="13688" s="3" customFormat="1" x14ac:dyDescent="0.2"/>
    <row r="13689" s="3" customFormat="1" x14ac:dyDescent="0.2"/>
    <row r="13690" s="3" customFormat="1" x14ac:dyDescent="0.2"/>
    <row r="13691" s="3" customFormat="1" x14ac:dyDescent="0.2"/>
    <row r="13692" s="3" customFormat="1" x14ac:dyDescent="0.2"/>
    <row r="13693" s="3" customFormat="1" x14ac:dyDescent="0.2"/>
    <row r="13694" s="3" customFormat="1" x14ac:dyDescent="0.2"/>
    <row r="13695" s="3" customFormat="1" x14ac:dyDescent="0.2"/>
    <row r="13696" s="3" customFormat="1" x14ac:dyDescent="0.2"/>
    <row r="13697" s="3" customFormat="1" x14ac:dyDescent="0.2"/>
    <row r="13698" s="3" customFormat="1" x14ac:dyDescent="0.2"/>
    <row r="13699" s="3" customFormat="1" x14ac:dyDescent="0.2"/>
    <row r="13700" s="3" customFormat="1" x14ac:dyDescent="0.2"/>
    <row r="13701" s="3" customFormat="1" x14ac:dyDescent="0.2"/>
    <row r="13702" s="3" customFormat="1" x14ac:dyDescent="0.2"/>
    <row r="13703" s="3" customFormat="1" x14ac:dyDescent="0.2"/>
    <row r="13704" s="3" customFormat="1" x14ac:dyDescent="0.2"/>
    <row r="13705" s="3" customFormat="1" x14ac:dyDescent="0.2"/>
    <row r="13706" s="3" customFormat="1" x14ac:dyDescent="0.2"/>
    <row r="13707" s="3" customFormat="1" x14ac:dyDescent="0.2"/>
    <row r="13708" s="3" customFormat="1" x14ac:dyDescent="0.2"/>
    <row r="13709" s="3" customFormat="1" x14ac:dyDescent="0.2"/>
    <row r="13710" s="3" customFormat="1" x14ac:dyDescent="0.2"/>
    <row r="13711" s="3" customFormat="1" x14ac:dyDescent="0.2"/>
    <row r="13712" s="3" customFormat="1" x14ac:dyDescent="0.2"/>
    <row r="13713" s="3" customFormat="1" x14ac:dyDescent="0.2"/>
    <row r="13714" s="3" customFormat="1" x14ac:dyDescent="0.2"/>
    <row r="13715" s="3" customFormat="1" x14ac:dyDescent="0.2"/>
    <row r="13716" s="3" customFormat="1" x14ac:dyDescent="0.2"/>
    <row r="13717" s="3" customFormat="1" x14ac:dyDescent="0.2"/>
    <row r="13718" s="3" customFormat="1" x14ac:dyDescent="0.2"/>
    <row r="13719" s="3" customFormat="1" x14ac:dyDescent="0.2"/>
    <row r="13720" s="3" customFormat="1" x14ac:dyDescent="0.2"/>
    <row r="13721" s="3" customFormat="1" x14ac:dyDescent="0.2"/>
    <row r="13722" s="3" customFormat="1" x14ac:dyDescent="0.2"/>
    <row r="13723" s="3" customFormat="1" x14ac:dyDescent="0.2"/>
    <row r="13724" s="3" customFormat="1" x14ac:dyDescent="0.2"/>
    <row r="13725" s="3" customFormat="1" x14ac:dyDescent="0.2"/>
    <row r="13726" s="3" customFormat="1" x14ac:dyDescent="0.2"/>
    <row r="13727" s="3" customFormat="1" x14ac:dyDescent="0.2"/>
    <row r="13728" s="3" customFormat="1" x14ac:dyDescent="0.2"/>
    <row r="13729" s="3" customFormat="1" x14ac:dyDescent="0.2"/>
    <row r="13730" s="3" customFormat="1" x14ac:dyDescent="0.2"/>
    <row r="13731" s="3" customFormat="1" x14ac:dyDescent="0.2"/>
    <row r="13732" s="3" customFormat="1" x14ac:dyDescent="0.2"/>
    <row r="13733" s="3" customFormat="1" x14ac:dyDescent="0.2"/>
    <row r="13734" s="3" customFormat="1" x14ac:dyDescent="0.2"/>
    <row r="13735" s="3" customFormat="1" x14ac:dyDescent="0.2"/>
    <row r="13736" s="3" customFormat="1" x14ac:dyDescent="0.2"/>
    <row r="13737" s="3" customFormat="1" x14ac:dyDescent="0.2"/>
    <row r="13738" s="3" customFormat="1" x14ac:dyDescent="0.2"/>
    <row r="13739" s="3" customFormat="1" x14ac:dyDescent="0.2"/>
    <row r="13740" s="3" customFormat="1" x14ac:dyDescent="0.2"/>
    <row r="13741" s="3" customFormat="1" x14ac:dyDescent="0.2"/>
    <row r="13742" s="3" customFormat="1" x14ac:dyDescent="0.2"/>
    <row r="13743" s="3" customFormat="1" x14ac:dyDescent="0.2"/>
    <row r="13744" s="3" customFormat="1" x14ac:dyDescent="0.2"/>
    <row r="13745" s="3" customFormat="1" x14ac:dyDescent="0.2"/>
    <row r="13746" s="3" customFormat="1" x14ac:dyDescent="0.2"/>
    <row r="13747" s="3" customFormat="1" x14ac:dyDescent="0.2"/>
    <row r="13748" s="3" customFormat="1" x14ac:dyDescent="0.2"/>
    <row r="13749" s="3" customFormat="1" x14ac:dyDescent="0.2"/>
    <row r="13750" s="3" customFormat="1" x14ac:dyDescent="0.2"/>
    <row r="13751" s="3" customFormat="1" x14ac:dyDescent="0.2"/>
    <row r="13752" s="3" customFormat="1" x14ac:dyDescent="0.2"/>
    <row r="13753" s="3" customFormat="1" x14ac:dyDescent="0.2"/>
    <row r="13754" s="3" customFormat="1" x14ac:dyDescent="0.2"/>
    <row r="13755" s="3" customFormat="1" x14ac:dyDescent="0.2"/>
    <row r="13756" s="3" customFormat="1" x14ac:dyDescent="0.2"/>
    <row r="13757" s="3" customFormat="1" x14ac:dyDescent="0.2"/>
    <row r="13758" s="3" customFormat="1" x14ac:dyDescent="0.2"/>
    <row r="13759" s="3" customFormat="1" x14ac:dyDescent="0.2"/>
    <row r="13760" s="3" customFormat="1" x14ac:dyDescent="0.2"/>
    <row r="13761" s="3" customFormat="1" x14ac:dyDescent="0.2"/>
    <row r="13762" s="3" customFormat="1" x14ac:dyDescent="0.2"/>
    <row r="13763" s="3" customFormat="1" x14ac:dyDescent="0.2"/>
    <row r="13764" s="3" customFormat="1" x14ac:dyDescent="0.2"/>
    <row r="13765" s="3" customFormat="1" x14ac:dyDescent="0.2"/>
    <row r="13766" s="3" customFormat="1" x14ac:dyDescent="0.2"/>
    <row r="13767" s="3" customFormat="1" x14ac:dyDescent="0.2"/>
    <row r="13768" s="3" customFormat="1" x14ac:dyDescent="0.2"/>
    <row r="13769" s="3" customFormat="1" x14ac:dyDescent="0.2"/>
    <row r="13770" s="3" customFormat="1" x14ac:dyDescent="0.2"/>
    <row r="13771" s="3" customFormat="1" x14ac:dyDescent="0.2"/>
    <row r="13772" s="3" customFormat="1" x14ac:dyDescent="0.2"/>
    <row r="13773" s="3" customFormat="1" x14ac:dyDescent="0.2"/>
    <row r="13774" s="3" customFormat="1" x14ac:dyDescent="0.2"/>
    <row r="13775" s="3" customFormat="1" x14ac:dyDescent="0.2"/>
    <row r="13776" s="3" customFormat="1" x14ac:dyDescent="0.2"/>
    <row r="13777" s="3" customFormat="1" x14ac:dyDescent="0.2"/>
    <row r="13778" s="3" customFormat="1" x14ac:dyDescent="0.2"/>
    <row r="13779" s="3" customFormat="1" x14ac:dyDescent="0.2"/>
    <row r="13780" s="3" customFormat="1" x14ac:dyDescent="0.2"/>
    <row r="13781" s="3" customFormat="1" x14ac:dyDescent="0.2"/>
    <row r="13782" s="3" customFormat="1" x14ac:dyDescent="0.2"/>
    <row r="13783" s="3" customFormat="1" x14ac:dyDescent="0.2"/>
    <row r="13784" s="3" customFormat="1" x14ac:dyDescent="0.2"/>
    <row r="13785" s="3" customFormat="1" x14ac:dyDescent="0.2"/>
    <row r="13786" s="3" customFormat="1" x14ac:dyDescent="0.2"/>
    <row r="13787" s="3" customFormat="1" x14ac:dyDescent="0.2"/>
    <row r="13788" s="3" customFormat="1" x14ac:dyDescent="0.2"/>
    <row r="13789" s="3" customFormat="1" x14ac:dyDescent="0.2"/>
    <row r="13790" s="3" customFormat="1" x14ac:dyDescent="0.2"/>
    <row r="13791" s="3" customFormat="1" x14ac:dyDescent="0.2"/>
    <row r="13792" s="3" customFormat="1" x14ac:dyDescent="0.2"/>
    <row r="13793" s="3" customFormat="1" x14ac:dyDescent="0.2"/>
    <row r="13794" s="3" customFormat="1" x14ac:dyDescent="0.2"/>
    <row r="13795" s="3" customFormat="1" x14ac:dyDescent="0.2"/>
    <row r="13796" s="3" customFormat="1" x14ac:dyDescent="0.2"/>
    <row r="13797" s="3" customFormat="1" x14ac:dyDescent="0.2"/>
    <row r="13798" s="3" customFormat="1" x14ac:dyDescent="0.2"/>
    <row r="13799" s="3" customFormat="1" x14ac:dyDescent="0.2"/>
    <row r="13800" s="3" customFormat="1" x14ac:dyDescent="0.2"/>
    <row r="13801" s="3" customFormat="1" x14ac:dyDescent="0.2"/>
    <row r="13802" s="3" customFormat="1" x14ac:dyDescent="0.2"/>
    <row r="13803" s="3" customFormat="1" x14ac:dyDescent="0.2"/>
    <row r="13804" s="3" customFormat="1" x14ac:dyDescent="0.2"/>
    <row r="13805" s="3" customFormat="1" x14ac:dyDescent="0.2"/>
    <row r="13806" s="3" customFormat="1" x14ac:dyDescent="0.2"/>
    <row r="13807" s="3" customFormat="1" x14ac:dyDescent="0.2"/>
    <row r="13808" s="3" customFormat="1" x14ac:dyDescent="0.2"/>
    <row r="13809" s="3" customFormat="1" x14ac:dyDescent="0.2"/>
    <row r="13810" s="3" customFormat="1" x14ac:dyDescent="0.2"/>
    <row r="13811" s="3" customFormat="1" x14ac:dyDescent="0.2"/>
    <row r="13812" s="3" customFormat="1" x14ac:dyDescent="0.2"/>
    <row r="13813" s="3" customFormat="1" x14ac:dyDescent="0.2"/>
    <row r="13814" s="3" customFormat="1" x14ac:dyDescent="0.2"/>
    <row r="13815" s="3" customFormat="1" x14ac:dyDescent="0.2"/>
    <row r="13816" s="3" customFormat="1" x14ac:dyDescent="0.2"/>
    <row r="13817" s="3" customFormat="1" x14ac:dyDescent="0.2"/>
    <row r="13818" s="3" customFormat="1" x14ac:dyDescent="0.2"/>
    <row r="13819" s="3" customFormat="1" x14ac:dyDescent="0.2"/>
    <row r="13820" s="3" customFormat="1" x14ac:dyDescent="0.2"/>
    <row r="13821" s="3" customFormat="1" x14ac:dyDescent="0.2"/>
    <row r="13822" s="3" customFormat="1" x14ac:dyDescent="0.2"/>
    <row r="13823" s="3" customFormat="1" x14ac:dyDescent="0.2"/>
    <row r="13824" s="3" customFormat="1" x14ac:dyDescent="0.2"/>
    <row r="13825" s="3" customFormat="1" x14ac:dyDescent="0.2"/>
    <row r="13826" s="3" customFormat="1" x14ac:dyDescent="0.2"/>
    <row r="13827" s="3" customFormat="1" x14ac:dyDescent="0.2"/>
    <row r="13828" s="3" customFormat="1" x14ac:dyDescent="0.2"/>
    <row r="13829" s="3" customFormat="1" x14ac:dyDescent="0.2"/>
    <row r="13830" s="3" customFormat="1" x14ac:dyDescent="0.2"/>
    <row r="13831" s="3" customFormat="1" x14ac:dyDescent="0.2"/>
    <row r="13832" s="3" customFormat="1" x14ac:dyDescent="0.2"/>
    <row r="13833" s="3" customFormat="1" x14ac:dyDescent="0.2"/>
    <row r="13834" s="3" customFormat="1" x14ac:dyDescent="0.2"/>
    <row r="13835" s="3" customFormat="1" x14ac:dyDescent="0.2"/>
    <row r="13836" s="3" customFormat="1" x14ac:dyDescent="0.2"/>
    <row r="13837" s="3" customFormat="1" x14ac:dyDescent="0.2"/>
    <row r="13838" s="3" customFormat="1" x14ac:dyDescent="0.2"/>
    <row r="13839" s="3" customFormat="1" x14ac:dyDescent="0.2"/>
    <row r="13840" s="3" customFormat="1" x14ac:dyDescent="0.2"/>
    <row r="13841" s="3" customFormat="1" x14ac:dyDescent="0.2"/>
    <row r="13842" s="3" customFormat="1" x14ac:dyDescent="0.2"/>
    <row r="13843" s="3" customFormat="1" x14ac:dyDescent="0.2"/>
    <row r="13844" s="3" customFormat="1" x14ac:dyDescent="0.2"/>
    <row r="13845" s="3" customFormat="1" x14ac:dyDescent="0.2"/>
    <row r="13846" s="3" customFormat="1" x14ac:dyDescent="0.2"/>
    <row r="13847" s="3" customFormat="1" x14ac:dyDescent="0.2"/>
    <row r="13848" s="3" customFormat="1" x14ac:dyDescent="0.2"/>
    <row r="13849" s="3" customFormat="1" x14ac:dyDescent="0.2"/>
    <row r="13850" s="3" customFormat="1" x14ac:dyDescent="0.2"/>
    <row r="13851" s="3" customFormat="1" x14ac:dyDescent="0.2"/>
    <row r="13852" s="3" customFormat="1" x14ac:dyDescent="0.2"/>
    <row r="13853" s="3" customFormat="1" x14ac:dyDescent="0.2"/>
    <row r="13854" s="3" customFormat="1" x14ac:dyDescent="0.2"/>
    <row r="13855" s="3" customFormat="1" x14ac:dyDescent="0.2"/>
    <row r="13856" s="3" customFormat="1" x14ac:dyDescent="0.2"/>
    <row r="13857" s="3" customFormat="1" x14ac:dyDescent="0.2"/>
    <row r="13858" s="3" customFormat="1" x14ac:dyDescent="0.2"/>
    <row r="13859" s="3" customFormat="1" x14ac:dyDescent="0.2"/>
    <row r="13860" s="3" customFormat="1" x14ac:dyDescent="0.2"/>
    <row r="13861" s="3" customFormat="1" x14ac:dyDescent="0.2"/>
    <row r="13862" s="3" customFormat="1" x14ac:dyDescent="0.2"/>
    <row r="13863" s="3" customFormat="1" x14ac:dyDescent="0.2"/>
    <row r="13864" s="3" customFormat="1" x14ac:dyDescent="0.2"/>
    <row r="13865" s="3" customFormat="1" x14ac:dyDescent="0.2"/>
    <row r="13866" s="3" customFormat="1" x14ac:dyDescent="0.2"/>
    <row r="13867" s="3" customFormat="1" x14ac:dyDescent="0.2"/>
    <row r="13868" s="3" customFormat="1" x14ac:dyDescent="0.2"/>
    <row r="13869" s="3" customFormat="1" x14ac:dyDescent="0.2"/>
    <row r="13870" s="3" customFormat="1" x14ac:dyDescent="0.2"/>
    <row r="13871" s="3" customFormat="1" x14ac:dyDescent="0.2"/>
    <row r="13872" s="3" customFormat="1" x14ac:dyDescent="0.2"/>
    <row r="13873" s="3" customFormat="1" x14ac:dyDescent="0.2"/>
    <row r="13874" s="3" customFormat="1" x14ac:dyDescent="0.2"/>
    <row r="13875" s="3" customFormat="1" x14ac:dyDescent="0.2"/>
    <row r="13876" s="3" customFormat="1" x14ac:dyDescent="0.2"/>
    <row r="13877" s="3" customFormat="1" x14ac:dyDescent="0.2"/>
    <row r="13878" s="3" customFormat="1" x14ac:dyDescent="0.2"/>
    <row r="13879" s="3" customFormat="1" x14ac:dyDescent="0.2"/>
    <row r="13880" s="3" customFormat="1" x14ac:dyDescent="0.2"/>
    <row r="13881" s="3" customFormat="1" x14ac:dyDescent="0.2"/>
    <row r="13882" s="3" customFormat="1" x14ac:dyDescent="0.2"/>
    <row r="13883" s="3" customFormat="1" x14ac:dyDescent="0.2"/>
    <row r="13884" s="3" customFormat="1" x14ac:dyDescent="0.2"/>
    <row r="13885" s="3" customFormat="1" x14ac:dyDescent="0.2"/>
    <row r="13886" s="3" customFormat="1" x14ac:dyDescent="0.2"/>
    <row r="13887" s="3" customFormat="1" x14ac:dyDescent="0.2"/>
    <row r="13888" s="3" customFormat="1" x14ac:dyDescent="0.2"/>
    <row r="13889" s="3" customFormat="1" x14ac:dyDescent="0.2"/>
    <row r="13890" s="3" customFormat="1" x14ac:dyDescent="0.2"/>
    <row r="13891" s="3" customFormat="1" x14ac:dyDescent="0.2"/>
    <row r="13892" s="3" customFormat="1" x14ac:dyDescent="0.2"/>
    <row r="13893" s="3" customFormat="1" x14ac:dyDescent="0.2"/>
    <row r="13894" s="3" customFormat="1" x14ac:dyDescent="0.2"/>
    <row r="13895" s="3" customFormat="1" x14ac:dyDescent="0.2"/>
    <row r="13896" s="3" customFormat="1" x14ac:dyDescent="0.2"/>
    <row r="13897" s="3" customFormat="1" x14ac:dyDescent="0.2"/>
    <row r="13898" s="3" customFormat="1" x14ac:dyDescent="0.2"/>
    <row r="13899" s="3" customFormat="1" x14ac:dyDescent="0.2"/>
    <row r="13900" s="3" customFormat="1" x14ac:dyDescent="0.2"/>
    <row r="13901" s="3" customFormat="1" x14ac:dyDescent="0.2"/>
    <row r="13902" s="3" customFormat="1" x14ac:dyDescent="0.2"/>
    <row r="13903" s="3" customFormat="1" x14ac:dyDescent="0.2"/>
    <row r="13904" s="3" customFormat="1" x14ac:dyDescent="0.2"/>
    <row r="13905" s="3" customFormat="1" x14ac:dyDescent="0.2"/>
    <row r="13906" s="3" customFormat="1" x14ac:dyDescent="0.2"/>
    <row r="13907" s="3" customFormat="1" x14ac:dyDescent="0.2"/>
    <row r="13908" s="3" customFormat="1" x14ac:dyDescent="0.2"/>
    <row r="13909" s="3" customFormat="1" x14ac:dyDescent="0.2"/>
    <row r="13910" s="3" customFormat="1" x14ac:dyDescent="0.2"/>
    <row r="13911" s="3" customFormat="1" x14ac:dyDescent="0.2"/>
    <row r="13912" s="3" customFormat="1" x14ac:dyDescent="0.2"/>
    <row r="13913" s="3" customFormat="1" x14ac:dyDescent="0.2"/>
    <row r="13914" s="3" customFormat="1" x14ac:dyDescent="0.2"/>
    <row r="13915" s="3" customFormat="1" x14ac:dyDescent="0.2"/>
    <row r="13916" s="3" customFormat="1" x14ac:dyDescent="0.2"/>
    <row r="13917" s="3" customFormat="1" x14ac:dyDescent="0.2"/>
    <row r="13918" s="3" customFormat="1" x14ac:dyDescent="0.2"/>
    <row r="13919" s="3" customFormat="1" x14ac:dyDescent="0.2"/>
    <row r="13920" s="3" customFormat="1" x14ac:dyDescent="0.2"/>
    <row r="13921" s="3" customFormat="1" x14ac:dyDescent="0.2"/>
    <row r="13922" s="3" customFormat="1" x14ac:dyDescent="0.2"/>
    <row r="13923" s="3" customFormat="1" x14ac:dyDescent="0.2"/>
    <row r="13924" s="3" customFormat="1" x14ac:dyDescent="0.2"/>
    <row r="13925" s="3" customFormat="1" x14ac:dyDescent="0.2"/>
    <row r="13926" s="3" customFormat="1" x14ac:dyDescent="0.2"/>
    <row r="13927" s="3" customFormat="1" x14ac:dyDescent="0.2"/>
    <row r="13928" s="3" customFormat="1" x14ac:dyDescent="0.2"/>
    <row r="13929" s="3" customFormat="1" x14ac:dyDescent="0.2"/>
    <row r="13930" s="3" customFormat="1" x14ac:dyDescent="0.2"/>
    <row r="13931" s="3" customFormat="1" x14ac:dyDescent="0.2"/>
    <row r="13932" s="3" customFormat="1" x14ac:dyDescent="0.2"/>
    <row r="13933" s="3" customFormat="1" x14ac:dyDescent="0.2"/>
    <row r="13934" s="3" customFormat="1" x14ac:dyDescent="0.2"/>
    <row r="13935" s="3" customFormat="1" x14ac:dyDescent="0.2"/>
    <row r="13936" s="3" customFormat="1" x14ac:dyDescent="0.2"/>
    <row r="13937" s="3" customFormat="1" x14ac:dyDescent="0.2"/>
    <row r="13938" s="3" customFormat="1" x14ac:dyDescent="0.2"/>
    <row r="13939" s="3" customFormat="1" x14ac:dyDescent="0.2"/>
    <row r="13940" s="3" customFormat="1" x14ac:dyDescent="0.2"/>
    <row r="13941" s="3" customFormat="1" x14ac:dyDescent="0.2"/>
    <row r="13942" s="3" customFormat="1" x14ac:dyDescent="0.2"/>
    <row r="13943" s="3" customFormat="1" x14ac:dyDescent="0.2"/>
    <row r="13944" s="3" customFormat="1" x14ac:dyDescent="0.2"/>
    <row r="13945" s="3" customFormat="1" x14ac:dyDescent="0.2"/>
    <row r="13946" s="3" customFormat="1" x14ac:dyDescent="0.2"/>
    <row r="13947" s="3" customFormat="1" x14ac:dyDescent="0.2"/>
    <row r="13948" s="3" customFormat="1" x14ac:dyDescent="0.2"/>
    <row r="13949" s="3" customFormat="1" x14ac:dyDescent="0.2"/>
    <row r="13950" s="3" customFormat="1" x14ac:dyDescent="0.2"/>
    <row r="13951" s="3" customFormat="1" x14ac:dyDescent="0.2"/>
    <row r="13952" s="3" customFormat="1" x14ac:dyDescent="0.2"/>
    <row r="13953" s="3" customFormat="1" x14ac:dyDescent="0.2"/>
    <row r="13954" s="3" customFormat="1" x14ac:dyDescent="0.2"/>
    <row r="13955" s="3" customFormat="1" x14ac:dyDescent="0.2"/>
    <row r="13956" s="3" customFormat="1" x14ac:dyDescent="0.2"/>
    <row r="13957" s="3" customFormat="1" x14ac:dyDescent="0.2"/>
    <row r="13958" s="3" customFormat="1" x14ac:dyDescent="0.2"/>
    <row r="13959" s="3" customFormat="1" x14ac:dyDescent="0.2"/>
    <row r="13960" s="3" customFormat="1" x14ac:dyDescent="0.2"/>
    <row r="13961" s="3" customFormat="1" x14ac:dyDescent="0.2"/>
    <row r="13962" s="3" customFormat="1" x14ac:dyDescent="0.2"/>
    <row r="13963" s="3" customFormat="1" x14ac:dyDescent="0.2"/>
    <row r="13964" s="3" customFormat="1" x14ac:dyDescent="0.2"/>
    <row r="13965" s="3" customFormat="1" x14ac:dyDescent="0.2"/>
    <row r="13966" s="3" customFormat="1" x14ac:dyDescent="0.2"/>
    <row r="13967" s="3" customFormat="1" x14ac:dyDescent="0.2"/>
    <row r="13968" s="3" customFormat="1" x14ac:dyDescent="0.2"/>
    <row r="13969" s="3" customFormat="1" x14ac:dyDescent="0.2"/>
    <row r="13970" s="3" customFormat="1" x14ac:dyDescent="0.2"/>
    <row r="13971" s="3" customFormat="1" x14ac:dyDescent="0.2"/>
    <row r="13972" s="3" customFormat="1" x14ac:dyDescent="0.2"/>
    <row r="13973" s="3" customFormat="1" x14ac:dyDescent="0.2"/>
    <row r="13974" s="3" customFormat="1" x14ac:dyDescent="0.2"/>
    <row r="13975" s="3" customFormat="1" x14ac:dyDescent="0.2"/>
    <row r="13976" s="3" customFormat="1" x14ac:dyDescent="0.2"/>
    <row r="13977" s="3" customFormat="1" x14ac:dyDescent="0.2"/>
    <row r="13978" s="3" customFormat="1" x14ac:dyDescent="0.2"/>
    <row r="13979" s="3" customFormat="1" x14ac:dyDescent="0.2"/>
    <row r="13980" s="3" customFormat="1" x14ac:dyDescent="0.2"/>
    <row r="13981" s="3" customFormat="1" x14ac:dyDescent="0.2"/>
    <row r="13982" s="3" customFormat="1" x14ac:dyDescent="0.2"/>
    <row r="13983" s="3" customFormat="1" x14ac:dyDescent="0.2"/>
    <row r="13984" s="3" customFormat="1" x14ac:dyDescent="0.2"/>
    <row r="13985" s="3" customFormat="1" x14ac:dyDescent="0.2"/>
    <row r="13986" s="3" customFormat="1" x14ac:dyDescent="0.2"/>
    <row r="13987" s="3" customFormat="1" x14ac:dyDescent="0.2"/>
    <row r="13988" s="3" customFormat="1" x14ac:dyDescent="0.2"/>
    <row r="13989" s="3" customFormat="1" x14ac:dyDescent="0.2"/>
    <row r="13990" s="3" customFormat="1" x14ac:dyDescent="0.2"/>
    <row r="13991" s="3" customFormat="1" x14ac:dyDescent="0.2"/>
    <row r="13992" s="3" customFormat="1" x14ac:dyDescent="0.2"/>
    <row r="13993" s="3" customFormat="1" x14ac:dyDescent="0.2"/>
    <row r="13994" s="3" customFormat="1" x14ac:dyDescent="0.2"/>
    <row r="13995" s="3" customFormat="1" x14ac:dyDescent="0.2"/>
    <row r="13996" s="3" customFormat="1" x14ac:dyDescent="0.2"/>
    <row r="13997" s="3" customFormat="1" x14ac:dyDescent="0.2"/>
    <row r="13998" s="3" customFormat="1" x14ac:dyDescent="0.2"/>
    <row r="13999" s="3" customFormat="1" x14ac:dyDescent="0.2"/>
    <row r="14000" s="3" customFormat="1" x14ac:dyDescent="0.2"/>
    <row r="14001" s="3" customFormat="1" x14ac:dyDescent="0.2"/>
    <row r="14002" s="3" customFormat="1" x14ac:dyDescent="0.2"/>
    <row r="14003" s="3" customFormat="1" x14ac:dyDescent="0.2"/>
    <row r="14004" s="3" customFormat="1" x14ac:dyDescent="0.2"/>
    <row r="14005" s="3" customFormat="1" x14ac:dyDescent="0.2"/>
    <row r="14006" s="3" customFormat="1" x14ac:dyDescent="0.2"/>
    <row r="14007" s="3" customFormat="1" x14ac:dyDescent="0.2"/>
    <row r="14008" s="3" customFormat="1" x14ac:dyDescent="0.2"/>
    <row r="14009" s="3" customFormat="1" x14ac:dyDescent="0.2"/>
    <row r="14010" s="3" customFormat="1" x14ac:dyDescent="0.2"/>
    <row r="14011" s="3" customFormat="1" x14ac:dyDescent="0.2"/>
    <row r="14012" s="3" customFormat="1" x14ac:dyDescent="0.2"/>
    <row r="14013" s="3" customFormat="1" x14ac:dyDescent="0.2"/>
    <row r="14014" s="3" customFormat="1" x14ac:dyDescent="0.2"/>
    <row r="14015" s="3" customFormat="1" x14ac:dyDescent="0.2"/>
    <row r="14016" s="3" customFormat="1" x14ac:dyDescent="0.2"/>
    <row r="14017" s="3" customFormat="1" x14ac:dyDescent="0.2"/>
    <row r="14018" s="3" customFormat="1" x14ac:dyDescent="0.2"/>
    <row r="14019" s="3" customFormat="1" x14ac:dyDescent="0.2"/>
    <row r="14020" s="3" customFormat="1" x14ac:dyDescent="0.2"/>
    <row r="14021" s="3" customFormat="1" x14ac:dyDescent="0.2"/>
    <row r="14022" s="3" customFormat="1" x14ac:dyDescent="0.2"/>
    <row r="14023" s="3" customFormat="1" x14ac:dyDescent="0.2"/>
    <row r="14024" s="3" customFormat="1" x14ac:dyDescent="0.2"/>
    <row r="14025" s="3" customFormat="1" x14ac:dyDescent="0.2"/>
    <row r="14026" s="3" customFormat="1" x14ac:dyDescent="0.2"/>
    <row r="14027" s="3" customFormat="1" x14ac:dyDescent="0.2"/>
    <row r="14028" s="3" customFormat="1" x14ac:dyDescent="0.2"/>
    <row r="14029" s="3" customFormat="1" x14ac:dyDescent="0.2"/>
    <row r="14030" s="3" customFormat="1" x14ac:dyDescent="0.2"/>
    <row r="14031" s="3" customFormat="1" x14ac:dyDescent="0.2"/>
    <row r="14032" s="3" customFormat="1" x14ac:dyDescent="0.2"/>
    <row r="14033" s="3" customFormat="1" x14ac:dyDescent="0.2"/>
    <row r="14034" s="3" customFormat="1" x14ac:dyDescent="0.2"/>
    <row r="14035" s="3" customFormat="1" x14ac:dyDescent="0.2"/>
    <row r="14036" s="3" customFormat="1" x14ac:dyDescent="0.2"/>
    <row r="14037" s="3" customFormat="1" x14ac:dyDescent="0.2"/>
    <row r="14038" s="3" customFormat="1" x14ac:dyDescent="0.2"/>
    <row r="14039" s="3" customFormat="1" x14ac:dyDescent="0.2"/>
    <row r="14040" s="3" customFormat="1" x14ac:dyDescent="0.2"/>
    <row r="14041" s="3" customFormat="1" x14ac:dyDescent="0.2"/>
    <row r="14042" s="3" customFormat="1" x14ac:dyDescent="0.2"/>
    <row r="14043" s="3" customFormat="1" x14ac:dyDescent="0.2"/>
    <row r="14044" s="3" customFormat="1" x14ac:dyDescent="0.2"/>
    <row r="14045" s="3" customFormat="1" x14ac:dyDescent="0.2"/>
    <row r="14046" s="3" customFormat="1" x14ac:dyDescent="0.2"/>
    <row r="14047" s="3" customFormat="1" x14ac:dyDescent="0.2"/>
    <row r="14048" s="3" customFormat="1" x14ac:dyDescent="0.2"/>
    <row r="14049" s="3" customFormat="1" x14ac:dyDescent="0.2"/>
    <row r="14050" s="3" customFormat="1" x14ac:dyDescent="0.2"/>
    <row r="14051" s="3" customFormat="1" x14ac:dyDescent="0.2"/>
    <row r="14052" s="3" customFormat="1" x14ac:dyDescent="0.2"/>
    <row r="14053" s="3" customFormat="1" x14ac:dyDescent="0.2"/>
    <row r="14054" s="3" customFormat="1" x14ac:dyDescent="0.2"/>
    <row r="14055" s="3" customFormat="1" x14ac:dyDescent="0.2"/>
    <row r="14056" s="3" customFormat="1" x14ac:dyDescent="0.2"/>
    <row r="14057" s="3" customFormat="1" x14ac:dyDescent="0.2"/>
    <row r="14058" s="3" customFormat="1" x14ac:dyDescent="0.2"/>
    <row r="14059" s="3" customFormat="1" x14ac:dyDescent="0.2"/>
    <row r="14060" s="3" customFormat="1" x14ac:dyDescent="0.2"/>
    <row r="14061" s="3" customFormat="1" x14ac:dyDescent="0.2"/>
    <row r="14062" s="3" customFormat="1" x14ac:dyDescent="0.2"/>
    <row r="14063" s="3" customFormat="1" x14ac:dyDescent="0.2"/>
    <row r="14064" s="3" customFormat="1" x14ac:dyDescent="0.2"/>
    <row r="14065" s="3" customFormat="1" x14ac:dyDescent="0.2"/>
    <row r="14066" s="3" customFormat="1" x14ac:dyDescent="0.2"/>
    <row r="14067" s="3" customFormat="1" x14ac:dyDescent="0.2"/>
    <row r="14068" s="3" customFormat="1" x14ac:dyDescent="0.2"/>
    <row r="14069" s="3" customFormat="1" x14ac:dyDescent="0.2"/>
    <row r="14070" s="3" customFormat="1" x14ac:dyDescent="0.2"/>
    <row r="14071" s="3" customFormat="1" x14ac:dyDescent="0.2"/>
    <row r="14072" s="3" customFormat="1" x14ac:dyDescent="0.2"/>
    <row r="14073" s="3" customFormat="1" x14ac:dyDescent="0.2"/>
    <row r="14074" s="3" customFormat="1" x14ac:dyDescent="0.2"/>
    <row r="14075" s="3" customFormat="1" x14ac:dyDescent="0.2"/>
    <row r="14076" s="3" customFormat="1" x14ac:dyDescent="0.2"/>
    <row r="14077" s="3" customFormat="1" x14ac:dyDescent="0.2"/>
    <row r="14078" s="3" customFormat="1" x14ac:dyDescent="0.2"/>
    <row r="14079" s="3" customFormat="1" x14ac:dyDescent="0.2"/>
    <row r="14080" s="3" customFormat="1" x14ac:dyDescent="0.2"/>
    <row r="14081" s="3" customFormat="1" x14ac:dyDescent="0.2"/>
    <row r="14082" s="3" customFormat="1" x14ac:dyDescent="0.2"/>
    <row r="14083" s="3" customFormat="1" x14ac:dyDescent="0.2"/>
    <row r="14084" s="3" customFormat="1" x14ac:dyDescent="0.2"/>
    <row r="14085" s="3" customFormat="1" x14ac:dyDescent="0.2"/>
    <row r="14086" s="3" customFormat="1" x14ac:dyDescent="0.2"/>
    <row r="14087" s="3" customFormat="1" x14ac:dyDescent="0.2"/>
    <row r="14088" s="3" customFormat="1" x14ac:dyDescent="0.2"/>
    <row r="14089" s="3" customFormat="1" x14ac:dyDescent="0.2"/>
    <row r="14090" s="3" customFormat="1" x14ac:dyDescent="0.2"/>
    <row r="14091" s="3" customFormat="1" x14ac:dyDescent="0.2"/>
    <row r="14092" s="3" customFormat="1" x14ac:dyDescent="0.2"/>
    <row r="14093" s="3" customFormat="1" x14ac:dyDescent="0.2"/>
    <row r="14094" s="3" customFormat="1" x14ac:dyDescent="0.2"/>
    <row r="14095" s="3" customFormat="1" x14ac:dyDescent="0.2"/>
    <row r="14096" s="3" customFormat="1" x14ac:dyDescent="0.2"/>
    <row r="14097" s="3" customFormat="1" x14ac:dyDescent="0.2"/>
    <row r="14098" s="3" customFormat="1" x14ac:dyDescent="0.2"/>
    <row r="14099" s="3" customFormat="1" x14ac:dyDescent="0.2"/>
    <row r="14100" s="3" customFormat="1" x14ac:dyDescent="0.2"/>
    <row r="14101" s="3" customFormat="1" x14ac:dyDescent="0.2"/>
    <row r="14102" s="3" customFormat="1" x14ac:dyDescent="0.2"/>
    <row r="14103" s="3" customFormat="1" x14ac:dyDescent="0.2"/>
    <row r="14104" s="3" customFormat="1" x14ac:dyDescent="0.2"/>
    <row r="14105" s="3" customFormat="1" x14ac:dyDescent="0.2"/>
    <row r="14106" s="3" customFormat="1" x14ac:dyDescent="0.2"/>
    <row r="14107" s="3" customFormat="1" x14ac:dyDescent="0.2"/>
    <row r="14108" s="3" customFormat="1" x14ac:dyDescent="0.2"/>
    <row r="14109" s="3" customFormat="1" x14ac:dyDescent="0.2"/>
    <row r="14110" s="3" customFormat="1" x14ac:dyDescent="0.2"/>
    <row r="14111" s="3" customFormat="1" x14ac:dyDescent="0.2"/>
    <row r="14112" s="3" customFormat="1" x14ac:dyDescent="0.2"/>
    <row r="14113" s="3" customFormat="1" x14ac:dyDescent="0.2"/>
    <row r="14114" s="3" customFormat="1" x14ac:dyDescent="0.2"/>
    <row r="14115" s="3" customFormat="1" x14ac:dyDescent="0.2"/>
    <row r="14116" s="3" customFormat="1" x14ac:dyDescent="0.2"/>
    <row r="14117" s="3" customFormat="1" x14ac:dyDescent="0.2"/>
    <row r="14118" s="3" customFormat="1" x14ac:dyDescent="0.2"/>
    <row r="14119" s="3" customFormat="1" x14ac:dyDescent="0.2"/>
    <row r="14120" s="3" customFormat="1" x14ac:dyDescent="0.2"/>
    <row r="14121" s="3" customFormat="1" x14ac:dyDescent="0.2"/>
    <row r="14122" s="3" customFormat="1" x14ac:dyDescent="0.2"/>
    <row r="14123" s="3" customFormat="1" x14ac:dyDescent="0.2"/>
    <row r="14124" s="3" customFormat="1" x14ac:dyDescent="0.2"/>
    <row r="14125" s="3" customFormat="1" x14ac:dyDescent="0.2"/>
    <row r="14126" s="3" customFormat="1" x14ac:dyDescent="0.2"/>
    <row r="14127" s="3" customFormat="1" x14ac:dyDescent="0.2"/>
    <row r="14128" s="3" customFormat="1" x14ac:dyDescent="0.2"/>
    <row r="14129" s="3" customFormat="1" x14ac:dyDescent="0.2"/>
    <row r="14130" s="3" customFormat="1" x14ac:dyDescent="0.2"/>
    <row r="14131" s="3" customFormat="1" x14ac:dyDescent="0.2"/>
    <row r="14132" s="3" customFormat="1" x14ac:dyDescent="0.2"/>
    <row r="14133" s="3" customFormat="1" x14ac:dyDescent="0.2"/>
    <row r="14134" s="3" customFormat="1" x14ac:dyDescent="0.2"/>
    <row r="14135" s="3" customFormat="1" x14ac:dyDescent="0.2"/>
    <row r="14136" s="3" customFormat="1" x14ac:dyDescent="0.2"/>
    <row r="14137" s="3" customFormat="1" x14ac:dyDescent="0.2"/>
    <row r="14138" s="3" customFormat="1" x14ac:dyDescent="0.2"/>
    <row r="14139" s="3" customFormat="1" x14ac:dyDescent="0.2"/>
    <row r="14140" s="3" customFormat="1" x14ac:dyDescent="0.2"/>
    <row r="14141" s="3" customFormat="1" x14ac:dyDescent="0.2"/>
    <row r="14142" s="3" customFormat="1" x14ac:dyDescent="0.2"/>
    <row r="14143" s="3" customFormat="1" x14ac:dyDescent="0.2"/>
    <row r="14144" s="3" customFormat="1" x14ac:dyDescent="0.2"/>
    <row r="14145" s="3" customFormat="1" x14ac:dyDescent="0.2"/>
    <row r="14146" s="3" customFormat="1" x14ac:dyDescent="0.2"/>
    <row r="14147" s="3" customFormat="1" x14ac:dyDescent="0.2"/>
    <row r="14148" s="3" customFormat="1" x14ac:dyDescent="0.2"/>
    <row r="14149" s="3" customFormat="1" x14ac:dyDescent="0.2"/>
    <row r="14150" s="3" customFormat="1" x14ac:dyDescent="0.2"/>
    <row r="14151" s="3" customFormat="1" x14ac:dyDescent="0.2"/>
    <row r="14152" s="3" customFormat="1" x14ac:dyDescent="0.2"/>
    <row r="14153" s="3" customFormat="1" x14ac:dyDescent="0.2"/>
    <row r="14154" s="3" customFormat="1" x14ac:dyDescent="0.2"/>
    <row r="14155" s="3" customFormat="1" x14ac:dyDescent="0.2"/>
    <row r="14156" s="3" customFormat="1" x14ac:dyDescent="0.2"/>
    <row r="14157" s="3" customFormat="1" x14ac:dyDescent="0.2"/>
    <row r="14158" s="3" customFormat="1" x14ac:dyDescent="0.2"/>
    <row r="14159" s="3" customFormat="1" x14ac:dyDescent="0.2"/>
    <row r="14160" s="3" customFormat="1" x14ac:dyDescent="0.2"/>
    <row r="14161" s="3" customFormat="1" x14ac:dyDescent="0.2"/>
    <row r="14162" s="3" customFormat="1" x14ac:dyDescent="0.2"/>
    <row r="14163" s="3" customFormat="1" x14ac:dyDescent="0.2"/>
    <row r="14164" s="3" customFormat="1" x14ac:dyDescent="0.2"/>
    <row r="14165" s="3" customFormat="1" x14ac:dyDescent="0.2"/>
    <row r="14166" s="3" customFormat="1" x14ac:dyDescent="0.2"/>
    <row r="14167" s="3" customFormat="1" x14ac:dyDescent="0.2"/>
    <row r="14168" s="3" customFormat="1" x14ac:dyDescent="0.2"/>
    <row r="14169" s="3" customFormat="1" x14ac:dyDescent="0.2"/>
    <row r="14170" s="3" customFormat="1" x14ac:dyDescent="0.2"/>
    <row r="14171" s="3" customFormat="1" x14ac:dyDescent="0.2"/>
    <row r="14172" s="3" customFormat="1" x14ac:dyDescent="0.2"/>
    <row r="14173" s="3" customFormat="1" x14ac:dyDescent="0.2"/>
    <row r="14174" s="3" customFormat="1" x14ac:dyDescent="0.2"/>
    <row r="14175" s="3" customFormat="1" x14ac:dyDescent="0.2"/>
    <row r="14176" s="3" customFormat="1" x14ac:dyDescent="0.2"/>
    <row r="14177" s="3" customFormat="1" x14ac:dyDescent="0.2"/>
    <row r="14178" s="3" customFormat="1" x14ac:dyDescent="0.2"/>
    <row r="14179" s="3" customFormat="1" x14ac:dyDescent="0.2"/>
    <row r="14180" s="3" customFormat="1" x14ac:dyDescent="0.2"/>
    <row r="14181" s="3" customFormat="1" x14ac:dyDescent="0.2"/>
    <row r="14182" s="3" customFormat="1" x14ac:dyDescent="0.2"/>
    <row r="14183" s="3" customFormat="1" x14ac:dyDescent="0.2"/>
    <row r="14184" s="3" customFormat="1" x14ac:dyDescent="0.2"/>
    <row r="14185" s="3" customFormat="1" x14ac:dyDescent="0.2"/>
    <row r="14186" s="3" customFormat="1" x14ac:dyDescent="0.2"/>
    <row r="14187" s="3" customFormat="1" x14ac:dyDescent="0.2"/>
    <row r="14188" s="3" customFormat="1" x14ac:dyDescent="0.2"/>
    <row r="14189" s="3" customFormat="1" x14ac:dyDescent="0.2"/>
    <row r="14190" s="3" customFormat="1" x14ac:dyDescent="0.2"/>
    <row r="14191" s="3" customFormat="1" x14ac:dyDescent="0.2"/>
    <row r="14192" s="3" customFormat="1" x14ac:dyDescent="0.2"/>
    <row r="14193" s="3" customFormat="1" x14ac:dyDescent="0.2"/>
    <row r="14194" s="3" customFormat="1" x14ac:dyDescent="0.2"/>
    <row r="14195" s="3" customFormat="1" x14ac:dyDescent="0.2"/>
    <row r="14196" s="3" customFormat="1" x14ac:dyDescent="0.2"/>
    <row r="14197" s="3" customFormat="1" x14ac:dyDescent="0.2"/>
    <row r="14198" s="3" customFormat="1" x14ac:dyDescent="0.2"/>
    <row r="14199" s="3" customFormat="1" x14ac:dyDescent="0.2"/>
    <row r="14200" s="3" customFormat="1" x14ac:dyDescent="0.2"/>
    <row r="14201" s="3" customFormat="1" x14ac:dyDescent="0.2"/>
    <row r="14202" s="3" customFormat="1" x14ac:dyDescent="0.2"/>
    <row r="14203" s="3" customFormat="1" x14ac:dyDescent="0.2"/>
    <row r="14204" s="3" customFormat="1" x14ac:dyDescent="0.2"/>
    <row r="14205" s="3" customFormat="1" x14ac:dyDescent="0.2"/>
    <row r="14206" s="3" customFormat="1" x14ac:dyDescent="0.2"/>
    <row r="14207" s="3" customFormat="1" x14ac:dyDescent="0.2"/>
    <row r="14208" s="3" customFormat="1" x14ac:dyDescent="0.2"/>
    <row r="14209" s="3" customFormat="1" x14ac:dyDescent="0.2"/>
    <row r="14210" s="3" customFormat="1" x14ac:dyDescent="0.2"/>
    <row r="14211" s="3" customFormat="1" x14ac:dyDescent="0.2"/>
    <row r="14212" s="3" customFormat="1" x14ac:dyDescent="0.2"/>
    <row r="14213" s="3" customFormat="1" x14ac:dyDescent="0.2"/>
    <row r="14214" s="3" customFormat="1" x14ac:dyDescent="0.2"/>
    <row r="14215" s="3" customFormat="1" x14ac:dyDescent="0.2"/>
    <row r="14216" s="3" customFormat="1" x14ac:dyDescent="0.2"/>
    <row r="14217" s="3" customFormat="1" x14ac:dyDescent="0.2"/>
    <row r="14218" s="3" customFormat="1" x14ac:dyDescent="0.2"/>
    <row r="14219" s="3" customFormat="1" x14ac:dyDescent="0.2"/>
    <row r="14220" s="3" customFormat="1" x14ac:dyDescent="0.2"/>
    <row r="14221" s="3" customFormat="1" x14ac:dyDescent="0.2"/>
    <row r="14222" s="3" customFormat="1" x14ac:dyDescent="0.2"/>
    <row r="14223" s="3" customFormat="1" x14ac:dyDescent="0.2"/>
    <row r="14224" s="3" customFormat="1" x14ac:dyDescent="0.2"/>
    <row r="14225" s="3" customFormat="1" x14ac:dyDescent="0.2"/>
    <row r="14226" s="3" customFormat="1" x14ac:dyDescent="0.2"/>
    <row r="14227" s="3" customFormat="1" x14ac:dyDescent="0.2"/>
    <row r="14228" s="3" customFormat="1" x14ac:dyDescent="0.2"/>
    <row r="14229" s="3" customFormat="1" x14ac:dyDescent="0.2"/>
    <row r="14230" s="3" customFormat="1" x14ac:dyDescent="0.2"/>
    <row r="14231" s="3" customFormat="1" x14ac:dyDescent="0.2"/>
    <row r="14232" s="3" customFormat="1" x14ac:dyDescent="0.2"/>
    <row r="14233" s="3" customFormat="1" x14ac:dyDescent="0.2"/>
    <row r="14234" s="3" customFormat="1" x14ac:dyDescent="0.2"/>
    <row r="14235" s="3" customFormat="1" x14ac:dyDescent="0.2"/>
    <row r="14236" s="3" customFormat="1" x14ac:dyDescent="0.2"/>
    <row r="14237" s="3" customFormat="1" x14ac:dyDescent="0.2"/>
    <row r="14238" s="3" customFormat="1" x14ac:dyDescent="0.2"/>
    <row r="14239" s="3" customFormat="1" x14ac:dyDescent="0.2"/>
    <row r="14240" s="3" customFormat="1" x14ac:dyDescent="0.2"/>
    <row r="14241" s="3" customFormat="1" x14ac:dyDescent="0.2"/>
    <row r="14242" s="3" customFormat="1" x14ac:dyDescent="0.2"/>
    <row r="14243" s="3" customFormat="1" x14ac:dyDescent="0.2"/>
    <row r="14244" s="3" customFormat="1" x14ac:dyDescent="0.2"/>
    <row r="14245" s="3" customFormat="1" x14ac:dyDescent="0.2"/>
    <row r="14246" s="3" customFormat="1" x14ac:dyDescent="0.2"/>
    <row r="14247" s="3" customFormat="1" x14ac:dyDescent="0.2"/>
    <row r="14248" s="3" customFormat="1" x14ac:dyDescent="0.2"/>
    <row r="14249" s="3" customFormat="1" x14ac:dyDescent="0.2"/>
    <row r="14250" s="3" customFormat="1" x14ac:dyDescent="0.2"/>
    <row r="14251" s="3" customFormat="1" x14ac:dyDescent="0.2"/>
    <row r="14252" s="3" customFormat="1" x14ac:dyDescent="0.2"/>
    <row r="14253" s="3" customFormat="1" x14ac:dyDescent="0.2"/>
    <row r="14254" s="3" customFormat="1" x14ac:dyDescent="0.2"/>
    <row r="14255" s="3" customFormat="1" x14ac:dyDescent="0.2"/>
    <row r="14256" s="3" customFormat="1" x14ac:dyDescent="0.2"/>
    <row r="14257" s="3" customFormat="1" x14ac:dyDescent="0.2"/>
    <row r="14258" s="3" customFormat="1" x14ac:dyDescent="0.2"/>
    <row r="14259" s="3" customFormat="1" x14ac:dyDescent="0.2"/>
    <row r="14260" s="3" customFormat="1" x14ac:dyDescent="0.2"/>
    <row r="14261" s="3" customFormat="1" x14ac:dyDescent="0.2"/>
    <row r="14262" s="3" customFormat="1" x14ac:dyDescent="0.2"/>
    <row r="14263" s="3" customFormat="1" x14ac:dyDescent="0.2"/>
    <row r="14264" s="3" customFormat="1" x14ac:dyDescent="0.2"/>
    <row r="14265" s="3" customFormat="1" x14ac:dyDescent="0.2"/>
    <row r="14266" s="3" customFormat="1" x14ac:dyDescent="0.2"/>
    <row r="14267" s="3" customFormat="1" x14ac:dyDescent="0.2"/>
    <row r="14268" s="3" customFormat="1" x14ac:dyDescent="0.2"/>
    <row r="14269" s="3" customFormat="1" x14ac:dyDescent="0.2"/>
    <row r="14270" s="3" customFormat="1" x14ac:dyDescent="0.2"/>
    <row r="14271" s="3" customFormat="1" x14ac:dyDescent="0.2"/>
    <row r="14272" s="3" customFormat="1" x14ac:dyDescent="0.2"/>
    <row r="14273" s="3" customFormat="1" x14ac:dyDescent="0.2"/>
    <row r="14274" s="3" customFormat="1" x14ac:dyDescent="0.2"/>
    <row r="14275" s="3" customFormat="1" x14ac:dyDescent="0.2"/>
    <row r="14276" s="3" customFormat="1" x14ac:dyDescent="0.2"/>
    <row r="14277" s="3" customFormat="1" x14ac:dyDescent="0.2"/>
    <row r="14278" s="3" customFormat="1" x14ac:dyDescent="0.2"/>
    <row r="14279" s="3" customFormat="1" x14ac:dyDescent="0.2"/>
    <row r="14280" s="3" customFormat="1" x14ac:dyDescent="0.2"/>
    <row r="14281" s="3" customFormat="1" x14ac:dyDescent="0.2"/>
    <row r="14282" s="3" customFormat="1" x14ac:dyDescent="0.2"/>
    <row r="14283" s="3" customFormat="1" x14ac:dyDescent="0.2"/>
    <row r="14284" s="3" customFormat="1" x14ac:dyDescent="0.2"/>
    <row r="14285" s="3" customFormat="1" x14ac:dyDescent="0.2"/>
    <row r="14286" s="3" customFormat="1" x14ac:dyDescent="0.2"/>
    <row r="14287" s="3" customFormat="1" x14ac:dyDescent="0.2"/>
    <row r="14288" s="3" customFormat="1" x14ac:dyDescent="0.2"/>
    <row r="14289" s="3" customFormat="1" x14ac:dyDescent="0.2"/>
    <row r="14290" s="3" customFormat="1" x14ac:dyDescent="0.2"/>
    <row r="14291" s="3" customFormat="1" x14ac:dyDescent="0.2"/>
    <row r="14292" s="3" customFormat="1" x14ac:dyDescent="0.2"/>
    <row r="14293" s="3" customFormat="1" x14ac:dyDescent="0.2"/>
    <row r="14294" s="3" customFormat="1" x14ac:dyDescent="0.2"/>
    <row r="14295" s="3" customFormat="1" x14ac:dyDescent="0.2"/>
    <row r="14296" s="3" customFormat="1" x14ac:dyDescent="0.2"/>
    <row r="14297" s="3" customFormat="1" x14ac:dyDescent="0.2"/>
    <row r="14298" s="3" customFormat="1" x14ac:dyDescent="0.2"/>
    <row r="14299" s="3" customFormat="1" x14ac:dyDescent="0.2"/>
    <row r="14300" s="3" customFormat="1" x14ac:dyDescent="0.2"/>
    <row r="14301" s="3" customFormat="1" x14ac:dyDescent="0.2"/>
    <row r="14302" s="3" customFormat="1" x14ac:dyDescent="0.2"/>
    <row r="14303" s="3" customFormat="1" x14ac:dyDescent="0.2"/>
    <row r="14304" s="3" customFormat="1" x14ac:dyDescent="0.2"/>
    <row r="14305" s="3" customFormat="1" x14ac:dyDescent="0.2"/>
    <row r="14306" s="3" customFormat="1" x14ac:dyDescent="0.2"/>
    <row r="14307" s="3" customFormat="1" x14ac:dyDescent="0.2"/>
    <row r="14308" s="3" customFormat="1" x14ac:dyDescent="0.2"/>
    <row r="14309" s="3" customFormat="1" x14ac:dyDescent="0.2"/>
    <row r="14310" s="3" customFormat="1" x14ac:dyDescent="0.2"/>
    <row r="14311" s="3" customFormat="1" x14ac:dyDescent="0.2"/>
    <row r="14312" s="3" customFormat="1" x14ac:dyDescent="0.2"/>
    <row r="14313" s="3" customFormat="1" x14ac:dyDescent="0.2"/>
    <row r="14314" s="3" customFormat="1" x14ac:dyDescent="0.2"/>
    <row r="14315" s="3" customFormat="1" x14ac:dyDescent="0.2"/>
    <row r="14316" s="3" customFormat="1" x14ac:dyDescent="0.2"/>
    <row r="14317" s="3" customFormat="1" x14ac:dyDescent="0.2"/>
    <row r="14318" s="3" customFormat="1" x14ac:dyDescent="0.2"/>
    <row r="14319" s="3" customFormat="1" x14ac:dyDescent="0.2"/>
    <row r="14320" s="3" customFormat="1" x14ac:dyDescent="0.2"/>
    <row r="14321" s="3" customFormat="1" x14ac:dyDescent="0.2"/>
    <row r="14322" s="3" customFormat="1" x14ac:dyDescent="0.2"/>
    <row r="14323" s="3" customFormat="1" x14ac:dyDescent="0.2"/>
    <row r="14324" s="3" customFormat="1" x14ac:dyDescent="0.2"/>
    <row r="14325" s="3" customFormat="1" x14ac:dyDescent="0.2"/>
    <row r="14326" s="3" customFormat="1" x14ac:dyDescent="0.2"/>
    <row r="14327" s="3" customFormat="1" x14ac:dyDescent="0.2"/>
    <row r="14328" s="3" customFormat="1" x14ac:dyDescent="0.2"/>
    <row r="14329" s="3" customFormat="1" x14ac:dyDescent="0.2"/>
    <row r="14330" s="3" customFormat="1" x14ac:dyDescent="0.2"/>
    <row r="14331" s="3" customFormat="1" x14ac:dyDescent="0.2"/>
    <row r="14332" s="3" customFormat="1" x14ac:dyDescent="0.2"/>
    <row r="14333" s="3" customFormat="1" x14ac:dyDescent="0.2"/>
    <row r="14334" s="3" customFormat="1" x14ac:dyDescent="0.2"/>
    <row r="14335" s="3" customFormat="1" x14ac:dyDescent="0.2"/>
    <row r="14336" s="3" customFormat="1" x14ac:dyDescent="0.2"/>
    <row r="14337" s="3" customFormat="1" x14ac:dyDescent="0.2"/>
    <row r="14338" s="3" customFormat="1" x14ac:dyDescent="0.2"/>
    <row r="14339" s="3" customFormat="1" x14ac:dyDescent="0.2"/>
    <row r="14340" s="3" customFormat="1" x14ac:dyDescent="0.2"/>
    <row r="14341" s="3" customFormat="1" x14ac:dyDescent="0.2"/>
    <row r="14342" s="3" customFormat="1" x14ac:dyDescent="0.2"/>
    <row r="14343" s="3" customFormat="1" x14ac:dyDescent="0.2"/>
    <row r="14344" s="3" customFormat="1" x14ac:dyDescent="0.2"/>
    <row r="14345" s="3" customFormat="1" x14ac:dyDescent="0.2"/>
    <row r="14346" s="3" customFormat="1" x14ac:dyDescent="0.2"/>
    <row r="14347" s="3" customFormat="1" x14ac:dyDescent="0.2"/>
    <row r="14348" s="3" customFormat="1" x14ac:dyDescent="0.2"/>
    <row r="14349" s="3" customFormat="1" x14ac:dyDescent="0.2"/>
    <row r="14350" s="3" customFormat="1" x14ac:dyDescent="0.2"/>
    <row r="14351" s="3" customFormat="1" x14ac:dyDescent="0.2"/>
    <row r="14352" s="3" customFormat="1" x14ac:dyDescent="0.2"/>
    <row r="14353" s="3" customFormat="1" x14ac:dyDescent="0.2"/>
    <row r="14354" s="3" customFormat="1" x14ac:dyDescent="0.2"/>
    <row r="14355" s="3" customFormat="1" x14ac:dyDescent="0.2"/>
    <row r="14356" s="3" customFormat="1" x14ac:dyDescent="0.2"/>
    <row r="14357" s="3" customFormat="1" x14ac:dyDescent="0.2"/>
    <row r="14358" s="3" customFormat="1" x14ac:dyDescent="0.2"/>
    <row r="14359" s="3" customFormat="1" x14ac:dyDescent="0.2"/>
    <row r="14360" s="3" customFormat="1" x14ac:dyDescent="0.2"/>
    <row r="14361" s="3" customFormat="1" x14ac:dyDescent="0.2"/>
    <row r="14362" s="3" customFormat="1" x14ac:dyDescent="0.2"/>
    <row r="14363" s="3" customFormat="1" x14ac:dyDescent="0.2"/>
    <row r="14364" s="3" customFormat="1" x14ac:dyDescent="0.2"/>
    <row r="14365" s="3" customFormat="1" x14ac:dyDescent="0.2"/>
    <row r="14366" s="3" customFormat="1" x14ac:dyDescent="0.2"/>
    <row r="14367" s="3" customFormat="1" x14ac:dyDescent="0.2"/>
    <row r="14368" s="3" customFormat="1" x14ac:dyDescent="0.2"/>
    <row r="14369" s="3" customFormat="1" x14ac:dyDescent="0.2"/>
    <row r="14370" s="3" customFormat="1" x14ac:dyDescent="0.2"/>
    <row r="14371" s="3" customFormat="1" x14ac:dyDescent="0.2"/>
    <row r="14372" s="3" customFormat="1" x14ac:dyDescent="0.2"/>
    <row r="14373" s="3" customFormat="1" x14ac:dyDescent="0.2"/>
    <row r="14374" s="3" customFormat="1" x14ac:dyDescent="0.2"/>
    <row r="14375" s="3" customFormat="1" x14ac:dyDescent="0.2"/>
    <row r="14376" s="3" customFormat="1" x14ac:dyDescent="0.2"/>
    <row r="14377" s="3" customFormat="1" x14ac:dyDescent="0.2"/>
    <row r="14378" s="3" customFormat="1" x14ac:dyDescent="0.2"/>
    <row r="14379" s="3" customFormat="1" x14ac:dyDescent="0.2"/>
    <row r="14380" s="3" customFormat="1" x14ac:dyDescent="0.2"/>
    <row r="14381" s="3" customFormat="1" x14ac:dyDescent="0.2"/>
    <row r="14382" s="3" customFormat="1" x14ac:dyDescent="0.2"/>
    <row r="14383" s="3" customFormat="1" x14ac:dyDescent="0.2"/>
    <row r="14384" s="3" customFormat="1" x14ac:dyDescent="0.2"/>
    <row r="14385" s="3" customFormat="1" x14ac:dyDescent="0.2"/>
    <row r="14386" s="3" customFormat="1" x14ac:dyDescent="0.2"/>
    <row r="14387" s="3" customFormat="1" x14ac:dyDescent="0.2"/>
    <row r="14388" s="3" customFormat="1" x14ac:dyDescent="0.2"/>
    <row r="14389" s="3" customFormat="1" x14ac:dyDescent="0.2"/>
    <row r="14390" s="3" customFormat="1" x14ac:dyDescent="0.2"/>
    <row r="14391" s="3" customFormat="1" x14ac:dyDescent="0.2"/>
    <row r="14392" s="3" customFormat="1" x14ac:dyDescent="0.2"/>
    <row r="14393" s="3" customFormat="1" x14ac:dyDescent="0.2"/>
    <row r="14394" s="3" customFormat="1" x14ac:dyDescent="0.2"/>
    <row r="14395" s="3" customFormat="1" x14ac:dyDescent="0.2"/>
    <row r="14396" s="3" customFormat="1" x14ac:dyDescent="0.2"/>
    <row r="14397" s="3" customFormat="1" x14ac:dyDescent="0.2"/>
    <row r="14398" s="3" customFormat="1" x14ac:dyDescent="0.2"/>
    <row r="14399" s="3" customFormat="1" x14ac:dyDescent="0.2"/>
    <row r="14400" s="3" customFormat="1" x14ac:dyDescent="0.2"/>
    <row r="14401" s="3" customFormat="1" x14ac:dyDescent="0.2"/>
    <row r="14402" s="3" customFormat="1" x14ac:dyDescent="0.2"/>
    <row r="14403" s="3" customFormat="1" x14ac:dyDescent="0.2"/>
    <row r="14404" s="3" customFormat="1" x14ac:dyDescent="0.2"/>
    <row r="14405" s="3" customFormat="1" x14ac:dyDescent="0.2"/>
    <row r="14406" s="3" customFormat="1" x14ac:dyDescent="0.2"/>
    <row r="14407" s="3" customFormat="1" x14ac:dyDescent="0.2"/>
    <row r="14408" s="3" customFormat="1" x14ac:dyDescent="0.2"/>
    <row r="14409" s="3" customFormat="1" x14ac:dyDescent="0.2"/>
    <row r="14410" s="3" customFormat="1" x14ac:dyDescent="0.2"/>
    <row r="14411" s="3" customFormat="1" x14ac:dyDescent="0.2"/>
    <row r="14412" s="3" customFormat="1" x14ac:dyDescent="0.2"/>
    <row r="14413" s="3" customFormat="1" x14ac:dyDescent="0.2"/>
    <row r="14414" s="3" customFormat="1" x14ac:dyDescent="0.2"/>
    <row r="14415" s="3" customFormat="1" x14ac:dyDescent="0.2"/>
    <row r="14416" s="3" customFormat="1" x14ac:dyDescent="0.2"/>
    <row r="14417" s="3" customFormat="1" x14ac:dyDescent="0.2"/>
    <row r="14418" s="3" customFormat="1" x14ac:dyDescent="0.2"/>
    <row r="14419" s="3" customFormat="1" x14ac:dyDescent="0.2"/>
    <row r="14420" s="3" customFormat="1" x14ac:dyDescent="0.2"/>
    <row r="14421" s="3" customFormat="1" x14ac:dyDescent="0.2"/>
    <row r="14422" s="3" customFormat="1" x14ac:dyDescent="0.2"/>
    <row r="14423" s="3" customFormat="1" x14ac:dyDescent="0.2"/>
    <row r="14424" s="3" customFormat="1" x14ac:dyDescent="0.2"/>
    <row r="14425" s="3" customFormat="1" x14ac:dyDescent="0.2"/>
    <row r="14426" s="3" customFormat="1" x14ac:dyDescent="0.2"/>
    <row r="14427" s="3" customFormat="1" x14ac:dyDescent="0.2"/>
    <row r="14428" s="3" customFormat="1" x14ac:dyDescent="0.2"/>
    <row r="14429" s="3" customFormat="1" x14ac:dyDescent="0.2"/>
    <row r="14430" s="3" customFormat="1" x14ac:dyDescent="0.2"/>
    <row r="14431" s="3" customFormat="1" x14ac:dyDescent="0.2"/>
    <row r="14432" s="3" customFormat="1" x14ac:dyDescent="0.2"/>
    <row r="14433" s="3" customFormat="1" x14ac:dyDescent="0.2"/>
    <row r="14434" s="3" customFormat="1" x14ac:dyDescent="0.2"/>
    <row r="14435" s="3" customFormat="1" x14ac:dyDescent="0.2"/>
    <row r="14436" s="3" customFormat="1" x14ac:dyDescent="0.2"/>
    <row r="14437" s="3" customFormat="1" x14ac:dyDescent="0.2"/>
    <row r="14438" s="3" customFormat="1" x14ac:dyDescent="0.2"/>
    <row r="14439" s="3" customFormat="1" x14ac:dyDescent="0.2"/>
    <row r="14440" s="3" customFormat="1" x14ac:dyDescent="0.2"/>
    <row r="14441" s="3" customFormat="1" x14ac:dyDescent="0.2"/>
    <row r="14442" s="3" customFormat="1" x14ac:dyDescent="0.2"/>
    <row r="14443" s="3" customFormat="1" x14ac:dyDescent="0.2"/>
    <row r="14444" s="3" customFormat="1" x14ac:dyDescent="0.2"/>
    <row r="14445" s="3" customFormat="1" x14ac:dyDescent="0.2"/>
    <row r="14446" s="3" customFormat="1" x14ac:dyDescent="0.2"/>
    <row r="14447" s="3" customFormat="1" x14ac:dyDescent="0.2"/>
    <row r="14448" s="3" customFormat="1" x14ac:dyDescent="0.2"/>
    <row r="14449" s="3" customFormat="1" x14ac:dyDescent="0.2"/>
    <row r="14450" s="3" customFormat="1" x14ac:dyDescent="0.2"/>
    <row r="14451" s="3" customFormat="1" x14ac:dyDescent="0.2"/>
    <row r="14452" s="3" customFormat="1" x14ac:dyDescent="0.2"/>
    <row r="14453" s="3" customFormat="1" x14ac:dyDescent="0.2"/>
    <row r="14454" s="3" customFormat="1" x14ac:dyDescent="0.2"/>
    <row r="14455" s="3" customFormat="1" x14ac:dyDescent="0.2"/>
    <row r="14456" s="3" customFormat="1" x14ac:dyDescent="0.2"/>
    <row r="14457" s="3" customFormat="1" x14ac:dyDescent="0.2"/>
    <row r="14458" s="3" customFormat="1" x14ac:dyDescent="0.2"/>
    <row r="14459" s="3" customFormat="1" x14ac:dyDescent="0.2"/>
    <row r="14460" s="3" customFormat="1" x14ac:dyDescent="0.2"/>
    <row r="14461" s="3" customFormat="1" x14ac:dyDescent="0.2"/>
    <row r="14462" s="3" customFormat="1" x14ac:dyDescent="0.2"/>
    <row r="14463" s="3" customFormat="1" x14ac:dyDescent="0.2"/>
    <row r="14464" s="3" customFormat="1" x14ac:dyDescent="0.2"/>
    <row r="14465" s="3" customFormat="1" x14ac:dyDescent="0.2"/>
    <row r="14466" s="3" customFormat="1" x14ac:dyDescent="0.2"/>
    <row r="14467" s="3" customFormat="1" x14ac:dyDescent="0.2"/>
    <row r="14468" s="3" customFormat="1" x14ac:dyDescent="0.2"/>
    <row r="14469" s="3" customFormat="1" x14ac:dyDescent="0.2"/>
    <row r="14470" s="3" customFormat="1" x14ac:dyDescent="0.2"/>
    <row r="14471" s="3" customFormat="1" x14ac:dyDescent="0.2"/>
    <row r="14472" s="3" customFormat="1" x14ac:dyDescent="0.2"/>
    <row r="14473" s="3" customFormat="1" x14ac:dyDescent="0.2"/>
    <row r="14474" s="3" customFormat="1" x14ac:dyDescent="0.2"/>
    <row r="14475" s="3" customFormat="1" x14ac:dyDescent="0.2"/>
    <row r="14476" s="3" customFormat="1" x14ac:dyDescent="0.2"/>
    <row r="14477" s="3" customFormat="1" x14ac:dyDescent="0.2"/>
    <row r="14478" s="3" customFormat="1" x14ac:dyDescent="0.2"/>
    <row r="14479" s="3" customFormat="1" x14ac:dyDescent="0.2"/>
    <row r="14480" s="3" customFormat="1" x14ac:dyDescent="0.2"/>
    <row r="14481" s="3" customFormat="1" x14ac:dyDescent="0.2"/>
    <row r="14482" s="3" customFormat="1" x14ac:dyDescent="0.2"/>
    <row r="14483" s="3" customFormat="1" x14ac:dyDescent="0.2"/>
    <row r="14484" s="3" customFormat="1" x14ac:dyDescent="0.2"/>
    <row r="14485" s="3" customFormat="1" x14ac:dyDescent="0.2"/>
    <row r="14486" s="3" customFormat="1" x14ac:dyDescent="0.2"/>
    <row r="14487" s="3" customFormat="1" x14ac:dyDescent="0.2"/>
    <row r="14488" s="3" customFormat="1" x14ac:dyDescent="0.2"/>
    <row r="14489" s="3" customFormat="1" x14ac:dyDescent="0.2"/>
    <row r="14490" s="3" customFormat="1" x14ac:dyDescent="0.2"/>
    <row r="14491" s="3" customFormat="1" x14ac:dyDescent="0.2"/>
    <row r="14492" s="3" customFormat="1" x14ac:dyDescent="0.2"/>
    <row r="14493" s="3" customFormat="1" x14ac:dyDescent="0.2"/>
    <row r="14494" s="3" customFormat="1" x14ac:dyDescent="0.2"/>
    <row r="14495" s="3" customFormat="1" x14ac:dyDescent="0.2"/>
    <row r="14496" s="3" customFormat="1" x14ac:dyDescent="0.2"/>
    <row r="14497" s="3" customFormat="1" x14ac:dyDescent="0.2"/>
    <row r="14498" s="3" customFormat="1" x14ac:dyDescent="0.2"/>
    <row r="14499" s="3" customFormat="1" x14ac:dyDescent="0.2"/>
    <row r="14500" s="3" customFormat="1" x14ac:dyDescent="0.2"/>
    <row r="14501" s="3" customFormat="1" x14ac:dyDescent="0.2"/>
    <row r="14502" s="3" customFormat="1" x14ac:dyDescent="0.2"/>
    <row r="14503" s="3" customFormat="1" x14ac:dyDescent="0.2"/>
    <row r="14504" s="3" customFormat="1" x14ac:dyDescent="0.2"/>
    <row r="14505" s="3" customFormat="1" x14ac:dyDescent="0.2"/>
    <row r="14506" s="3" customFormat="1" x14ac:dyDescent="0.2"/>
    <row r="14507" s="3" customFormat="1" x14ac:dyDescent="0.2"/>
    <row r="14508" s="3" customFormat="1" x14ac:dyDescent="0.2"/>
    <row r="14509" s="3" customFormat="1" x14ac:dyDescent="0.2"/>
    <row r="14510" s="3" customFormat="1" x14ac:dyDescent="0.2"/>
    <row r="14511" s="3" customFormat="1" x14ac:dyDescent="0.2"/>
    <row r="14512" s="3" customFormat="1" x14ac:dyDescent="0.2"/>
    <row r="14513" s="3" customFormat="1" x14ac:dyDescent="0.2"/>
    <row r="14514" s="3" customFormat="1" x14ac:dyDescent="0.2"/>
    <row r="14515" s="3" customFormat="1" x14ac:dyDescent="0.2"/>
    <row r="14516" s="3" customFormat="1" x14ac:dyDescent="0.2"/>
    <row r="14517" s="3" customFormat="1" x14ac:dyDescent="0.2"/>
    <row r="14518" s="3" customFormat="1" x14ac:dyDescent="0.2"/>
    <row r="14519" s="3" customFormat="1" x14ac:dyDescent="0.2"/>
    <row r="14520" s="3" customFormat="1" x14ac:dyDescent="0.2"/>
    <row r="14521" s="3" customFormat="1" x14ac:dyDescent="0.2"/>
    <row r="14522" s="3" customFormat="1" x14ac:dyDescent="0.2"/>
    <row r="14523" s="3" customFormat="1" x14ac:dyDescent="0.2"/>
    <row r="14524" s="3" customFormat="1" x14ac:dyDescent="0.2"/>
    <row r="14525" s="3" customFormat="1" x14ac:dyDescent="0.2"/>
    <row r="14526" s="3" customFormat="1" x14ac:dyDescent="0.2"/>
    <row r="14527" s="3" customFormat="1" x14ac:dyDescent="0.2"/>
    <row r="14528" s="3" customFormat="1" x14ac:dyDescent="0.2"/>
    <row r="14529" s="3" customFormat="1" x14ac:dyDescent="0.2"/>
    <row r="14530" s="3" customFormat="1" x14ac:dyDescent="0.2"/>
    <row r="14531" s="3" customFormat="1" x14ac:dyDescent="0.2"/>
    <row r="14532" s="3" customFormat="1" x14ac:dyDescent="0.2"/>
    <row r="14533" s="3" customFormat="1" x14ac:dyDescent="0.2"/>
    <row r="14534" s="3" customFormat="1" x14ac:dyDescent="0.2"/>
    <row r="14535" s="3" customFormat="1" x14ac:dyDescent="0.2"/>
    <row r="14536" s="3" customFormat="1" x14ac:dyDescent="0.2"/>
    <row r="14537" s="3" customFormat="1" x14ac:dyDescent="0.2"/>
    <row r="14538" s="3" customFormat="1" x14ac:dyDescent="0.2"/>
    <row r="14539" s="3" customFormat="1" x14ac:dyDescent="0.2"/>
    <row r="14540" s="3" customFormat="1" x14ac:dyDescent="0.2"/>
    <row r="14541" s="3" customFormat="1" x14ac:dyDescent="0.2"/>
    <row r="14542" s="3" customFormat="1" x14ac:dyDescent="0.2"/>
    <row r="14543" s="3" customFormat="1" x14ac:dyDescent="0.2"/>
    <row r="14544" s="3" customFormat="1" x14ac:dyDescent="0.2"/>
    <row r="14545" s="3" customFormat="1" x14ac:dyDescent="0.2"/>
    <row r="14546" s="3" customFormat="1" x14ac:dyDescent="0.2"/>
    <row r="14547" s="3" customFormat="1" x14ac:dyDescent="0.2"/>
    <row r="14548" s="3" customFormat="1" x14ac:dyDescent="0.2"/>
    <row r="14549" s="3" customFormat="1" x14ac:dyDescent="0.2"/>
    <row r="14550" s="3" customFormat="1" x14ac:dyDescent="0.2"/>
    <row r="14551" s="3" customFormat="1" x14ac:dyDescent="0.2"/>
    <row r="14552" s="3" customFormat="1" x14ac:dyDescent="0.2"/>
    <row r="14553" s="3" customFormat="1" x14ac:dyDescent="0.2"/>
    <row r="14554" s="3" customFormat="1" x14ac:dyDescent="0.2"/>
    <row r="14555" s="3" customFormat="1" x14ac:dyDescent="0.2"/>
    <row r="14556" s="3" customFormat="1" x14ac:dyDescent="0.2"/>
    <row r="14557" s="3" customFormat="1" x14ac:dyDescent="0.2"/>
    <row r="14558" s="3" customFormat="1" x14ac:dyDescent="0.2"/>
    <row r="14559" s="3" customFormat="1" x14ac:dyDescent="0.2"/>
    <row r="14560" s="3" customFormat="1" x14ac:dyDescent="0.2"/>
    <row r="14561" s="3" customFormat="1" x14ac:dyDescent="0.2"/>
    <row r="14562" s="3" customFormat="1" x14ac:dyDescent="0.2"/>
    <row r="14563" s="3" customFormat="1" x14ac:dyDescent="0.2"/>
    <row r="14564" s="3" customFormat="1" x14ac:dyDescent="0.2"/>
    <row r="14565" s="3" customFormat="1" x14ac:dyDescent="0.2"/>
    <row r="14566" s="3" customFormat="1" x14ac:dyDescent="0.2"/>
    <row r="14567" s="3" customFormat="1" x14ac:dyDescent="0.2"/>
    <row r="14568" s="3" customFormat="1" x14ac:dyDescent="0.2"/>
    <row r="14569" s="3" customFormat="1" x14ac:dyDescent="0.2"/>
    <row r="14570" s="3" customFormat="1" x14ac:dyDescent="0.2"/>
    <row r="14571" s="3" customFormat="1" x14ac:dyDescent="0.2"/>
    <row r="14572" s="3" customFormat="1" x14ac:dyDescent="0.2"/>
    <row r="14573" s="3" customFormat="1" x14ac:dyDescent="0.2"/>
    <row r="14574" s="3" customFormat="1" x14ac:dyDescent="0.2"/>
    <row r="14575" s="3" customFormat="1" x14ac:dyDescent="0.2"/>
    <row r="14576" s="3" customFormat="1" x14ac:dyDescent="0.2"/>
    <row r="14577" s="3" customFormat="1" x14ac:dyDescent="0.2"/>
    <row r="14578" s="3" customFormat="1" x14ac:dyDescent="0.2"/>
    <row r="14579" s="3" customFormat="1" x14ac:dyDescent="0.2"/>
    <row r="14580" s="3" customFormat="1" x14ac:dyDescent="0.2"/>
    <row r="14581" s="3" customFormat="1" x14ac:dyDescent="0.2"/>
    <row r="14582" s="3" customFormat="1" x14ac:dyDescent="0.2"/>
    <row r="14583" s="3" customFormat="1" x14ac:dyDescent="0.2"/>
    <row r="14584" s="3" customFormat="1" x14ac:dyDescent="0.2"/>
    <row r="14585" s="3" customFormat="1" x14ac:dyDescent="0.2"/>
    <row r="14586" s="3" customFormat="1" x14ac:dyDescent="0.2"/>
    <row r="14587" s="3" customFormat="1" x14ac:dyDescent="0.2"/>
    <row r="14588" s="3" customFormat="1" x14ac:dyDescent="0.2"/>
    <row r="14589" s="3" customFormat="1" x14ac:dyDescent="0.2"/>
    <row r="14590" s="3" customFormat="1" x14ac:dyDescent="0.2"/>
    <row r="14591" s="3" customFormat="1" x14ac:dyDescent="0.2"/>
    <row r="14592" s="3" customFormat="1" x14ac:dyDescent="0.2"/>
    <row r="14593" s="3" customFormat="1" x14ac:dyDescent="0.2"/>
    <row r="14594" s="3" customFormat="1" x14ac:dyDescent="0.2"/>
    <row r="14595" s="3" customFormat="1" x14ac:dyDescent="0.2"/>
    <row r="14596" s="3" customFormat="1" x14ac:dyDescent="0.2"/>
    <row r="14597" s="3" customFormat="1" x14ac:dyDescent="0.2"/>
    <row r="14598" s="3" customFormat="1" x14ac:dyDescent="0.2"/>
    <row r="14599" s="3" customFormat="1" x14ac:dyDescent="0.2"/>
    <row r="14600" s="3" customFormat="1" x14ac:dyDescent="0.2"/>
    <row r="14601" s="3" customFormat="1" x14ac:dyDescent="0.2"/>
    <row r="14602" s="3" customFormat="1" x14ac:dyDescent="0.2"/>
    <row r="14603" s="3" customFormat="1" x14ac:dyDescent="0.2"/>
    <row r="14604" s="3" customFormat="1" x14ac:dyDescent="0.2"/>
    <row r="14605" s="3" customFormat="1" x14ac:dyDescent="0.2"/>
    <row r="14606" s="3" customFormat="1" x14ac:dyDescent="0.2"/>
    <row r="14607" s="3" customFormat="1" x14ac:dyDescent="0.2"/>
    <row r="14608" s="3" customFormat="1" x14ac:dyDescent="0.2"/>
    <row r="14609" s="3" customFormat="1" x14ac:dyDescent="0.2"/>
    <row r="14610" s="3" customFormat="1" x14ac:dyDescent="0.2"/>
    <row r="14611" s="3" customFormat="1" x14ac:dyDescent="0.2"/>
    <row r="14612" s="3" customFormat="1" x14ac:dyDescent="0.2"/>
    <row r="14613" s="3" customFormat="1" x14ac:dyDescent="0.2"/>
    <row r="14614" s="3" customFormat="1" x14ac:dyDescent="0.2"/>
    <row r="14615" s="3" customFormat="1" x14ac:dyDescent="0.2"/>
    <row r="14616" s="3" customFormat="1" x14ac:dyDescent="0.2"/>
    <row r="14617" s="3" customFormat="1" x14ac:dyDescent="0.2"/>
    <row r="14618" s="3" customFormat="1" x14ac:dyDescent="0.2"/>
    <row r="14619" s="3" customFormat="1" x14ac:dyDescent="0.2"/>
    <row r="14620" s="3" customFormat="1" x14ac:dyDescent="0.2"/>
    <row r="14621" s="3" customFormat="1" x14ac:dyDescent="0.2"/>
    <row r="14622" s="3" customFormat="1" x14ac:dyDescent="0.2"/>
    <row r="14623" s="3" customFormat="1" x14ac:dyDescent="0.2"/>
    <row r="14624" s="3" customFormat="1" x14ac:dyDescent="0.2"/>
    <row r="14625" s="3" customFormat="1" x14ac:dyDescent="0.2"/>
    <row r="14626" s="3" customFormat="1" x14ac:dyDescent="0.2"/>
    <row r="14627" s="3" customFormat="1" x14ac:dyDescent="0.2"/>
    <row r="14628" s="3" customFormat="1" x14ac:dyDescent="0.2"/>
    <row r="14629" s="3" customFormat="1" x14ac:dyDescent="0.2"/>
    <row r="14630" s="3" customFormat="1" x14ac:dyDescent="0.2"/>
    <row r="14631" s="3" customFormat="1" x14ac:dyDescent="0.2"/>
    <row r="14632" s="3" customFormat="1" x14ac:dyDescent="0.2"/>
    <row r="14633" s="3" customFormat="1" x14ac:dyDescent="0.2"/>
    <row r="14634" s="3" customFormat="1" x14ac:dyDescent="0.2"/>
    <row r="14635" s="3" customFormat="1" x14ac:dyDescent="0.2"/>
    <row r="14636" s="3" customFormat="1" x14ac:dyDescent="0.2"/>
    <row r="14637" s="3" customFormat="1" x14ac:dyDescent="0.2"/>
    <row r="14638" s="3" customFormat="1" x14ac:dyDescent="0.2"/>
    <row r="14639" s="3" customFormat="1" x14ac:dyDescent="0.2"/>
    <row r="14640" s="3" customFormat="1" x14ac:dyDescent="0.2"/>
    <row r="14641" s="3" customFormat="1" x14ac:dyDescent="0.2"/>
    <row r="14642" s="3" customFormat="1" x14ac:dyDescent="0.2"/>
    <row r="14643" s="3" customFormat="1" x14ac:dyDescent="0.2"/>
    <row r="14644" s="3" customFormat="1" x14ac:dyDescent="0.2"/>
    <row r="14645" s="3" customFormat="1" x14ac:dyDescent="0.2"/>
    <row r="14646" s="3" customFormat="1" x14ac:dyDescent="0.2"/>
    <row r="14647" s="3" customFormat="1" x14ac:dyDescent="0.2"/>
    <row r="14648" s="3" customFormat="1" x14ac:dyDescent="0.2"/>
    <row r="14649" s="3" customFormat="1" x14ac:dyDescent="0.2"/>
    <row r="14650" s="3" customFormat="1" x14ac:dyDescent="0.2"/>
    <row r="14651" s="3" customFormat="1" x14ac:dyDescent="0.2"/>
    <row r="14652" s="3" customFormat="1" x14ac:dyDescent="0.2"/>
    <row r="14653" s="3" customFormat="1" x14ac:dyDescent="0.2"/>
    <row r="14654" s="3" customFormat="1" x14ac:dyDescent="0.2"/>
    <row r="14655" s="3" customFormat="1" x14ac:dyDescent="0.2"/>
    <row r="14656" s="3" customFormat="1" x14ac:dyDescent="0.2"/>
    <row r="14657" s="3" customFormat="1" x14ac:dyDescent="0.2"/>
    <row r="14658" s="3" customFormat="1" x14ac:dyDescent="0.2"/>
    <row r="14659" s="3" customFormat="1" x14ac:dyDescent="0.2"/>
    <row r="14660" s="3" customFormat="1" x14ac:dyDescent="0.2"/>
    <row r="14661" s="3" customFormat="1" x14ac:dyDescent="0.2"/>
    <row r="14662" s="3" customFormat="1" x14ac:dyDescent="0.2"/>
    <row r="14663" s="3" customFormat="1" x14ac:dyDescent="0.2"/>
    <row r="14664" s="3" customFormat="1" x14ac:dyDescent="0.2"/>
    <row r="14665" s="3" customFormat="1" x14ac:dyDescent="0.2"/>
    <row r="14666" s="3" customFormat="1" x14ac:dyDescent="0.2"/>
    <row r="14667" s="3" customFormat="1" x14ac:dyDescent="0.2"/>
    <row r="14668" s="3" customFormat="1" x14ac:dyDescent="0.2"/>
    <row r="14669" s="3" customFormat="1" x14ac:dyDescent="0.2"/>
    <row r="14670" s="3" customFormat="1" x14ac:dyDescent="0.2"/>
    <row r="14671" s="3" customFormat="1" x14ac:dyDescent="0.2"/>
    <row r="14672" s="3" customFormat="1" x14ac:dyDescent="0.2"/>
    <row r="14673" s="3" customFormat="1" x14ac:dyDescent="0.2"/>
    <row r="14674" s="3" customFormat="1" x14ac:dyDescent="0.2"/>
    <row r="14675" s="3" customFormat="1" x14ac:dyDescent="0.2"/>
    <row r="14676" s="3" customFormat="1" x14ac:dyDescent="0.2"/>
    <row r="14677" s="3" customFormat="1" x14ac:dyDescent="0.2"/>
    <row r="14678" s="3" customFormat="1" x14ac:dyDescent="0.2"/>
    <row r="14679" s="3" customFormat="1" x14ac:dyDescent="0.2"/>
    <row r="14680" s="3" customFormat="1" x14ac:dyDescent="0.2"/>
    <row r="14681" s="3" customFormat="1" x14ac:dyDescent="0.2"/>
    <row r="14682" s="3" customFormat="1" x14ac:dyDescent="0.2"/>
    <row r="14683" s="3" customFormat="1" x14ac:dyDescent="0.2"/>
    <row r="14684" s="3" customFormat="1" x14ac:dyDescent="0.2"/>
    <row r="14685" s="3" customFormat="1" x14ac:dyDescent="0.2"/>
    <row r="14686" s="3" customFormat="1" x14ac:dyDescent="0.2"/>
    <row r="14687" s="3" customFormat="1" x14ac:dyDescent="0.2"/>
    <row r="14688" s="3" customFormat="1" x14ac:dyDescent="0.2"/>
    <row r="14689" s="3" customFormat="1" x14ac:dyDescent="0.2"/>
    <row r="14690" s="3" customFormat="1" x14ac:dyDescent="0.2"/>
    <row r="14691" s="3" customFormat="1" x14ac:dyDescent="0.2"/>
    <row r="14692" s="3" customFormat="1" x14ac:dyDescent="0.2"/>
    <row r="14693" s="3" customFormat="1" x14ac:dyDescent="0.2"/>
    <row r="14694" s="3" customFormat="1" x14ac:dyDescent="0.2"/>
    <row r="14695" s="3" customFormat="1" x14ac:dyDescent="0.2"/>
    <row r="14696" s="3" customFormat="1" x14ac:dyDescent="0.2"/>
    <row r="14697" s="3" customFormat="1" x14ac:dyDescent="0.2"/>
    <row r="14698" s="3" customFormat="1" x14ac:dyDescent="0.2"/>
    <row r="14699" s="3" customFormat="1" x14ac:dyDescent="0.2"/>
    <row r="14700" s="3" customFormat="1" x14ac:dyDescent="0.2"/>
    <row r="14701" s="3" customFormat="1" x14ac:dyDescent="0.2"/>
    <row r="14702" s="3" customFormat="1" x14ac:dyDescent="0.2"/>
    <row r="14703" s="3" customFormat="1" x14ac:dyDescent="0.2"/>
    <row r="14704" s="3" customFormat="1" x14ac:dyDescent="0.2"/>
    <row r="14705" s="3" customFormat="1" x14ac:dyDescent="0.2"/>
    <row r="14706" s="3" customFormat="1" x14ac:dyDescent="0.2"/>
    <row r="14707" s="3" customFormat="1" x14ac:dyDescent="0.2"/>
    <row r="14708" s="3" customFormat="1" x14ac:dyDescent="0.2"/>
    <row r="14709" s="3" customFormat="1" x14ac:dyDescent="0.2"/>
    <row r="14710" s="3" customFormat="1" x14ac:dyDescent="0.2"/>
    <row r="14711" s="3" customFormat="1" x14ac:dyDescent="0.2"/>
    <row r="14712" s="3" customFormat="1" x14ac:dyDescent="0.2"/>
    <row r="14713" s="3" customFormat="1" x14ac:dyDescent="0.2"/>
    <row r="14714" s="3" customFormat="1" x14ac:dyDescent="0.2"/>
    <row r="14715" s="3" customFormat="1" x14ac:dyDescent="0.2"/>
    <row r="14716" s="3" customFormat="1" x14ac:dyDescent="0.2"/>
    <row r="14717" s="3" customFormat="1" x14ac:dyDescent="0.2"/>
    <row r="14718" s="3" customFormat="1" x14ac:dyDescent="0.2"/>
    <row r="14719" s="3" customFormat="1" x14ac:dyDescent="0.2"/>
    <row r="14720" s="3" customFormat="1" x14ac:dyDescent="0.2"/>
    <row r="14721" s="3" customFormat="1" x14ac:dyDescent="0.2"/>
    <row r="14722" s="3" customFormat="1" x14ac:dyDescent="0.2"/>
    <row r="14723" s="3" customFormat="1" x14ac:dyDescent="0.2"/>
    <row r="14724" s="3" customFormat="1" x14ac:dyDescent="0.2"/>
    <row r="14725" s="3" customFormat="1" x14ac:dyDescent="0.2"/>
    <row r="14726" s="3" customFormat="1" x14ac:dyDescent="0.2"/>
    <row r="14727" s="3" customFormat="1" x14ac:dyDescent="0.2"/>
    <row r="14728" s="3" customFormat="1" x14ac:dyDescent="0.2"/>
    <row r="14729" s="3" customFormat="1" x14ac:dyDescent="0.2"/>
    <row r="14730" s="3" customFormat="1" x14ac:dyDescent="0.2"/>
    <row r="14731" s="3" customFormat="1" x14ac:dyDescent="0.2"/>
    <row r="14732" s="3" customFormat="1" x14ac:dyDescent="0.2"/>
    <row r="14733" s="3" customFormat="1" x14ac:dyDescent="0.2"/>
    <row r="14734" s="3" customFormat="1" x14ac:dyDescent="0.2"/>
    <row r="14735" s="3" customFormat="1" x14ac:dyDescent="0.2"/>
    <row r="14736" s="3" customFormat="1" x14ac:dyDescent="0.2"/>
    <row r="14737" s="3" customFormat="1" x14ac:dyDescent="0.2"/>
    <row r="14738" s="3" customFormat="1" x14ac:dyDescent="0.2"/>
    <row r="14739" s="3" customFormat="1" x14ac:dyDescent="0.2"/>
    <row r="14740" s="3" customFormat="1" x14ac:dyDescent="0.2"/>
    <row r="14741" s="3" customFormat="1" x14ac:dyDescent="0.2"/>
    <row r="14742" s="3" customFormat="1" x14ac:dyDescent="0.2"/>
    <row r="14743" s="3" customFormat="1" x14ac:dyDescent="0.2"/>
    <row r="14744" s="3" customFormat="1" x14ac:dyDescent="0.2"/>
    <row r="14745" s="3" customFormat="1" x14ac:dyDescent="0.2"/>
    <row r="14746" s="3" customFormat="1" x14ac:dyDescent="0.2"/>
    <row r="14747" s="3" customFormat="1" x14ac:dyDescent="0.2"/>
    <row r="14748" s="3" customFormat="1" x14ac:dyDescent="0.2"/>
    <row r="14749" s="3" customFormat="1" x14ac:dyDescent="0.2"/>
    <row r="14750" s="3" customFormat="1" x14ac:dyDescent="0.2"/>
    <row r="14751" s="3" customFormat="1" x14ac:dyDescent="0.2"/>
    <row r="14752" s="3" customFormat="1" x14ac:dyDescent="0.2"/>
    <row r="14753" s="3" customFormat="1" x14ac:dyDescent="0.2"/>
    <row r="14754" s="3" customFormat="1" x14ac:dyDescent="0.2"/>
    <row r="14755" s="3" customFormat="1" x14ac:dyDescent="0.2"/>
    <row r="14756" s="3" customFormat="1" x14ac:dyDescent="0.2"/>
    <row r="14757" s="3" customFormat="1" x14ac:dyDescent="0.2"/>
    <row r="14758" s="3" customFormat="1" x14ac:dyDescent="0.2"/>
    <row r="14759" s="3" customFormat="1" x14ac:dyDescent="0.2"/>
    <row r="14760" s="3" customFormat="1" x14ac:dyDescent="0.2"/>
    <row r="14761" s="3" customFormat="1" x14ac:dyDescent="0.2"/>
    <row r="14762" s="3" customFormat="1" x14ac:dyDescent="0.2"/>
    <row r="14763" s="3" customFormat="1" x14ac:dyDescent="0.2"/>
    <row r="14764" s="3" customFormat="1" x14ac:dyDescent="0.2"/>
    <row r="14765" s="3" customFormat="1" x14ac:dyDescent="0.2"/>
    <row r="14766" s="3" customFormat="1" x14ac:dyDescent="0.2"/>
    <row r="14767" s="3" customFormat="1" x14ac:dyDescent="0.2"/>
    <row r="14768" s="3" customFormat="1" x14ac:dyDescent="0.2"/>
    <row r="14769" s="3" customFormat="1" x14ac:dyDescent="0.2"/>
    <row r="14770" s="3" customFormat="1" x14ac:dyDescent="0.2"/>
    <row r="14771" s="3" customFormat="1" x14ac:dyDescent="0.2"/>
    <row r="14772" s="3" customFormat="1" x14ac:dyDescent="0.2"/>
    <row r="14773" s="3" customFormat="1" x14ac:dyDescent="0.2"/>
    <row r="14774" s="3" customFormat="1" x14ac:dyDescent="0.2"/>
    <row r="14775" s="3" customFormat="1" x14ac:dyDescent="0.2"/>
    <row r="14776" s="3" customFormat="1" x14ac:dyDescent="0.2"/>
    <row r="14777" s="3" customFormat="1" x14ac:dyDescent="0.2"/>
    <row r="14778" s="3" customFormat="1" x14ac:dyDescent="0.2"/>
    <row r="14779" s="3" customFormat="1" x14ac:dyDescent="0.2"/>
    <row r="14780" s="3" customFormat="1" x14ac:dyDescent="0.2"/>
    <row r="14781" s="3" customFormat="1" x14ac:dyDescent="0.2"/>
    <row r="14782" s="3" customFormat="1" x14ac:dyDescent="0.2"/>
    <row r="14783" s="3" customFormat="1" x14ac:dyDescent="0.2"/>
    <row r="14784" s="3" customFormat="1" x14ac:dyDescent="0.2"/>
    <row r="14785" s="3" customFormat="1" x14ac:dyDescent="0.2"/>
    <row r="14786" s="3" customFormat="1" x14ac:dyDescent="0.2"/>
    <row r="14787" s="3" customFormat="1" x14ac:dyDescent="0.2"/>
    <row r="14788" s="3" customFormat="1" x14ac:dyDescent="0.2"/>
    <row r="14789" s="3" customFormat="1" x14ac:dyDescent="0.2"/>
    <row r="14790" s="3" customFormat="1" x14ac:dyDescent="0.2"/>
    <row r="14791" s="3" customFormat="1" x14ac:dyDescent="0.2"/>
    <row r="14792" s="3" customFormat="1" x14ac:dyDescent="0.2"/>
    <row r="14793" s="3" customFormat="1" x14ac:dyDescent="0.2"/>
    <row r="14794" s="3" customFormat="1" x14ac:dyDescent="0.2"/>
    <row r="14795" s="3" customFormat="1" x14ac:dyDescent="0.2"/>
    <row r="14796" s="3" customFormat="1" x14ac:dyDescent="0.2"/>
    <row r="14797" s="3" customFormat="1" x14ac:dyDescent="0.2"/>
    <row r="14798" s="3" customFormat="1" x14ac:dyDescent="0.2"/>
    <row r="14799" s="3" customFormat="1" x14ac:dyDescent="0.2"/>
    <row r="14800" s="3" customFormat="1" x14ac:dyDescent="0.2"/>
    <row r="14801" s="3" customFormat="1" x14ac:dyDescent="0.2"/>
    <row r="14802" s="3" customFormat="1" x14ac:dyDescent="0.2"/>
    <row r="14803" s="3" customFormat="1" x14ac:dyDescent="0.2"/>
    <row r="14804" s="3" customFormat="1" x14ac:dyDescent="0.2"/>
    <row r="14805" s="3" customFormat="1" x14ac:dyDescent="0.2"/>
    <row r="14806" s="3" customFormat="1" x14ac:dyDescent="0.2"/>
    <row r="14807" s="3" customFormat="1" x14ac:dyDescent="0.2"/>
    <row r="14808" s="3" customFormat="1" x14ac:dyDescent="0.2"/>
    <row r="14809" s="3" customFormat="1" x14ac:dyDescent="0.2"/>
    <row r="14810" s="3" customFormat="1" x14ac:dyDescent="0.2"/>
    <row r="14811" s="3" customFormat="1" x14ac:dyDescent="0.2"/>
    <row r="14812" s="3" customFormat="1" x14ac:dyDescent="0.2"/>
    <row r="14813" s="3" customFormat="1" x14ac:dyDescent="0.2"/>
    <row r="14814" s="3" customFormat="1" x14ac:dyDescent="0.2"/>
    <row r="14815" s="3" customFormat="1" x14ac:dyDescent="0.2"/>
    <row r="14816" s="3" customFormat="1" x14ac:dyDescent="0.2"/>
    <row r="14817" s="3" customFormat="1" x14ac:dyDescent="0.2"/>
    <row r="14818" s="3" customFormat="1" x14ac:dyDescent="0.2"/>
    <row r="14819" s="3" customFormat="1" x14ac:dyDescent="0.2"/>
    <row r="14820" s="3" customFormat="1" x14ac:dyDescent="0.2"/>
    <row r="14821" s="3" customFormat="1" x14ac:dyDescent="0.2"/>
    <row r="14822" s="3" customFormat="1" x14ac:dyDescent="0.2"/>
    <row r="14823" s="3" customFormat="1" x14ac:dyDescent="0.2"/>
    <row r="14824" s="3" customFormat="1" x14ac:dyDescent="0.2"/>
    <row r="14825" s="3" customFormat="1" x14ac:dyDescent="0.2"/>
    <row r="14826" s="3" customFormat="1" x14ac:dyDescent="0.2"/>
    <row r="14827" s="3" customFormat="1" x14ac:dyDescent="0.2"/>
    <row r="14828" s="3" customFormat="1" x14ac:dyDescent="0.2"/>
    <row r="14829" s="3" customFormat="1" x14ac:dyDescent="0.2"/>
    <row r="14830" s="3" customFormat="1" x14ac:dyDescent="0.2"/>
    <row r="14831" s="3" customFormat="1" x14ac:dyDescent="0.2"/>
    <row r="14832" s="3" customFormat="1" x14ac:dyDescent="0.2"/>
    <row r="14833" s="3" customFormat="1" x14ac:dyDescent="0.2"/>
    <row r="14834" s="3" customFormat="1" x14ac:dyDescent="0.2"/>
    <row r="14835" s="3" customFormat="1" x14ac:dyDescent="0.2"/>
    <row r="14836" s="3" customFormat="1" x14ac:dyDescent="0.2"/>
    <row r="14837" s="3" customFormat="1" x14ac:dyDescent="0.2"/>
    <row r="14838" s="3" customFormat="1" x14ac:dyDescent="0.2"/>
    <row r="14839" s="3" customFormat="1" x14ac:dyDescent="0.2"/>
    <row r="14840" s="3" customFormat="1" x14ac:dyDescent="0.2"/>
    <row r="14841" s="3" customFormat="1" x14ac:dyDescent="0.2"/>
    <row r="14842" s="3" customFormat="1" x14ac:dyDescent="0.2"/>
    <row r="14843" s="3" customFormat="1" x14ac:dyDescent="0.2"/>
    <row r="14844" s="3" customFormat="1" x14ac:dyDescent="0.2"/>
    <row r="14845" s="3" customFormat="1" x14ac:dyDescent="0.2"/>
    <row r="14846" s="3" customFormat="1" x14ac:dyDescent="0.2"/>
    <row r="14847" s="3" customFormat="1" x14ac:dyDescent="0.2"/>
    <row r="14848" s="3" customFormat="1" x14ac:dyDescent="0.2"/>
    <row r="14849" s="3" customFormat="1" x14ac:dyDescent="0.2"/>
    <row r="14850" s="3" customFormat="1" x14ac:dyDescent="0.2"/>
    <row r="14851" s="3" customFormat="1" x14ac:dyDescent="0.2"/>
    <row r="14852" s="3" customFormat="1" x14ac:dyDescent="0.2"/>
    <row r="14853" s="3" customFormat="1" x14ac:dyDescent="0.2"/>
    <row r="14854" s="3" customFormat="1" x14ac:dyDescent="0.2"/>
    <row r="14855" s="3" customFormat="1" x14ac:dyDescent="0.2"/>
    <row r="14856" s="3" customFormat="1" x14ac:dyDescent="0.2"/>
    <row r="14857" s="3" customFormat="1" x14ac:dyDescent="0.2"/>
    <row r="14858" s="3" customFormat="1" x14ac:dyDescent="0.2"/>
    <row r="14859" s="3" customFormat="1" x14ac:dyDescent="0.2"/>
    <row r="14860" s="3" customFormat="1" x14ac:dyDescent="0.2"/>
    <row r="14861" s="3" customFormat="1" x14ac:dyDescent="0.2"/>
    <row r="14862" s="3" customFormat="1" x14ac:dyDescent="0.2"/>
    <row r="14863" s="3" customFormat="1" x14ac:dyDescent="0.2"/>
    <row r="14864" s="3" customFormat="1" x14ac:dyDescent="0.2"/>
    <row r="14865" s="3" customFormat="1" x14ac:dyDescent="0.2"/>
    <row r="14866" s="3" customFormat="1" x14ac:dyDescent="0.2"/>
    <row r="14867" s="3" customFormat="1" x14ac:dyDescent="0.2"/>
    <row r="14868" s="3" customFormat="1" x14ac:dyDescent="0.2"/>
    <row r="14869" s="3" customFormat="1" x14ac:dyDescent="0.2"/>
    <row r="14870" s="3" customFormat="1" x14ac:dyDescent="0.2"/>
    <row r="14871" s="3" customFormat="1" x14ac:dyDescent="0.2"/>
    <row r="14872" s="3" customFormat="1" x14ac:dyDescent="0.2"/>
    <row r="14873" s="3" customFormat="1" x14ac:dyDescent="0.2"/>
    <row r="14874" s="3" customFormat="1" x14ac:dyDescent="0.2"/>
    <row r="14875" s="3" customFormat="1" x14ac:dyDescent="0.2"/>
    <row r="14876" s="3" customFormat="1" x14ac:dyDescent="0.2"/>
    <row r="14877" s="3" customFormat="1" x14ac:dyDescent="0.2"/>
    <row r="14878" s="3" customFormat="1" x14ac:dyDescent="0.2"/>
    <row r="14879" s="3" customFormat="1" x14ac:dyDescent="0.2"/>
    <row r="14880" s="3" customFormat="1" x14ac:dyDescent="0.2"/>
    <row r="14881" s="3" customFormat="1" x14ac:dyDescent="0.2"/>
    <row r="14882" s="3" customFormat="1" x14ac:dyDescent="0.2"/>
    <row r="14883" s="3" customFormat="1" x14ac:dyDescent="0.2"/>
    <row r="14884" s="3" customFormat="1" x14ac:dyDescent="0.2"/>
    <row r="14885" s="3" customFormat="1" x14ac:dyDescent="0.2"/>
    <row r="14886" s="3" customFormat="1" x14ac:dyDescent="0.2"/>
    <row r="14887" s="3" customFormat="1" x14ac:dyDescent="0.2"/>
    <row r="14888" s="3" customFormat="1" x14ac:dyDescent="0.2"/>
    <row r="14889" s="3" customFormat="1" x14ac:dyDescent="0.2"/>
    <row r="14890" s="3" customFormat="1" x14ac:dyDescent="0.2"/>
    <row r="14891" s="3" customFormat="1" x14ac:dyDescent="0.2"/>
    <row r="14892" s="3" customFormat="1" x14ac:dyDescent="0.2"/>
    <row r="14893" s="3" customFormat="1" x14ac:dyDescent="0.2"/>
    <row r="14894" s="3" customFormat="1" x14ac:dyDescent="0.2"/>
    <row r="14895" s="3" customFormat="1" x14ac:dyDescent="0.2"/>
    <row r="14896" s="3" customFormat="1" x14ac:dyDescent="0.2"/>
    <row r="14897" s="3" customFormat="1" x14ac:dyDescent="0.2"/>
    <row r="14898" s="3" customFormat="1" x14ac:dyDescent="0.2"/>
    <row r="14899" s="3" customFormat="1" x14ac:dyDescent="0.2"/>
    <row r="14900" s="3" customFormat="1" x14ac:dyDescent="0.2"/>
    <row r="14901" s="3" customFormat="1" x14ac:dyDescent="0.2"/>
    <row r="14902" s="3" customFormat="1" x14ac:dyDescent="0.2"/>
    <row r="14903" s="3" customFormat="1" x14ac:dyDescent="0.2"/>
    <row r="14904" s="3" customFormat="1" x14ac:dyDescent="0.2"/>
    <row r="14905" s="3" customFormat="1" x14ac:dyDescent="0.2"/>
    <row r="14906" s="3" customFormat="1" x14ac:dyDescent="0.2"/>
    <row r="14907" s="3" customFormat="1" x14ac:dyDescent="0.2"/>
    <row r="14908" s="3" customFormat="1" x14ac:dyDescent="0.2"/>
    <row r="14909" s="3" customFormat="1" x14ac:dyDescent="0.2"/>
    <row r="14910" s="3" customFormat="1" x14ac:dyDescent="0.2"/>
    <row r="14911" s="3" customFormat="1" x14ac:dyDescent="0.2"/>
    <row r="14912" s="3" customFormat="1" x14ac:dyDescent="0.2"/>
    <row r="14913" s="3" customFormat="1" x14ac:dyDescent="0.2"/>
    <row r="14914" s="3" customFormat="1" x14ac:dyDescent="0.2"/>
    <row r="14915" s="3" customFormat="1" x14ac:dyDescent="0.2"/>
    <row r="14916" s="3" customFormat="1" x14ac:dyDescent="0.2"/>
    <row r="14917" s="3" customFormat="1" x14ac:dyDescent="0.2"/>
    <row r="14918" s="3" customFormat="1" x14ac:dyDescent="0.2"/>
    <row r="14919" s="3" customFormat="1" x14ac:dyDescent="0.2"/>
    <row r="14920" s="3" customFormat="1" x14ac:dyDescent="0.2"/>
    <row r="14921" s="3" customFormat="1" x14ac:dyDescent="0.2"/>
    <row r="14922" s="3" customFormat="1" x14ac:dyDescent="0.2"/>
    <row r="14923" s="3" customFormat="1" x14ac:dyDescent="0.2"/>
    <row r="14924" s="3" customFormat="1" x14ac:dyDescent="0.2"/>
    <row r="14925" s="3" customFormat="1" x14ac:dyDescent="0.2"/>
    <row r="14926" s="3" customFormat="1" x14ac:dyDescent="0.2"/>
    <row r="14927" s="3" customFormat="1" x14ac:dyDescent="0.2"/>
    <row r="14928" s="3" customFormat="1" x14ac:dyDescent="0.2"/>
    <row r="14929" s="3" customFormat="1" x14ac:dyDescent="0.2"/>
    <row r="14930" s="3" customFormat="1" x14ac:dyDescent="0.2"/>
    <row r="14931" s="3" customFormat="1" x14ac:dyDescent="0.2"/>
    <row r="14932" s="3" customFormat="1" x14ac:dyDescent="0.2"/>
    <row r="14933" s="3" customFormat="1" x14ac:dyDescent="0.2"/>
    <row r="14934" s="3" customFormat="1" x14ac:dyDescent="0.2"/>
    <row r="14935" s="3" customFormat="1" x14ac:dyDescent="0.2"/>
    <row r="14936" s="3" customFormat="1" x14ac:dyDescent="0.2"/>
    <row r="14937" s="3" customFormat="1" x14ac:dyDescent="0.2"/>
    <row r="14938" s="3" customFormat="1" x14ac:dyDescent="0.2"/>
    <row r="14939" s="3" customFormat="1" x14ac:dyDescent="0.2"/>
    <row r="14940" s="3" customFormat="1" x14ac:dyDescent="0.2"/>
    <row r="14941" s="3" customFormat="1" x14ac:dyDescent="0.2"/>
    <row r="14942" s="3" customFormat="1" x14ac:dyDescent="0.2"/>
    <row r="14943" s="3" customFormat="1" x14ac:dyDescent="0.2"/>
    <row r="14944" s="3" customFormat="1" x14ac:dyDescent="0.2"/>
    <row r="14945" s="3" customFormat="1" x14ac:dyDescent="0.2"/>
    <row r="14946" s="3" customFormat="1" x14ac:dyDescent="0.2"/>
    <row r="14947" s="3" customFormat="1" x14ac:dyDescent="0.2"/>
    <row r="14948" s="3" customFormat="1" x14ac:dyDescent="0.2"/>
    <row r="14949" s="3" customFormat="1" x14ac:dyDescent="0.2"/>
    <row r="14950" s="3" customFormat="1" x14ac:dyDescent="0.2"/>
    <row r="14951" s="3" customFormat="1" x14ac:dyDescent="0.2"/>
    <row r="14952" s="3" customFormat="1" x14ac:dyDescent="0.2"/>
    <row r="14953" s="3" customFormat="1" x14ac:dyDescent="0.2"/>
    <row r="14954" s="3" customFormat="1" x14ac:dyDescent="0.2"/>
    <row r="14955" s="3" customFormat="1" x14ac:dyDescent="0.2"/>
    <row r="14956" s="3" customFormat="1" x14ac:dyDescent="0.2"/>
    <row r="14957" s="3" customFormat="1" x14ac:dyDescent="0.2"/>
    <row r="14958" s="3" customFormat="1" x14ac:dyDescent="0.2"/>
    <row r="14959" s="3" customFormat="1" x14ac:dyDescent="0.2"/>
    <row r="14960" s="3" customFormat="1" x14ac:dyDescent="0.2"/>
    <row r="14961" s="3" customFormat="1" x14ac:dyDescent="0.2"/>
    <row r="14962" s="3" customFormat="1" x14ac:dyDescent="0.2"/>
    <row r="14963" s="3" customFormat="1" x14ac:dyDescent="0.2"/>
    <row r="14964" s="3" customFormat="1" x14ac:dyDescent="0.2"/>
    <row r="14965" s="3" customFormat="1" x14ac:dyDescent="0.2"/>
    <row r="14966" s="3" customFormat="1" x14ac:dyDescent="0.2"/>
    <row r="14967" s="3" customFormat="1" x14ac:dyDescent="0.2"/>
    <row r="14968" s="3" customFormat="1" x14ac:dyDescent="0.2"/>
    <row r="14969" s="3" customFormat="1" x14ac:dyDescent="0.2"/>
    <row r="14970" s="3" customFormat="1" x14ac:dyDescent="0.2"/>
    <row r="14971" s="3" customFormat="1" x14ac:dyDescent="0.2"/>
    <row r="14972" s="3" customFormat="1" x14ac:dyDescent="0.2"/>
    <row r="14973" s="3" customFormat="1" x14ac:dyDescent="0.2"/>
    <row r="14974" s="3" customFormat="1" x14ac:dyDescent="0.2"/>
    <row r="14975" s="3" customFormat="1" x14ac:dyDescent="0.2"/>
    <row r="14976" s="3" customFormat="1" x14ac:dyDescent="0.2"/>
    <row r="14977" s="3" customFormat="1" x14ac:dyDescent="0.2"/>
    <row r="14978" s="3" customFormat="1" x14ac:dyDescent="0.2"/>
    <row r="14979" s="3" customFormat="1" x14ac:dyDescent="0.2"/>
    <row r="14980" s="3" customFormat="1" x14ac:dyDescent="0.2"/>
    <row r="14981" s="3" customFormat="1" x14ac:dyDescent="0.2"/>
    <row r="14982" s="3" customFormat="1" x14ac:dyDescent="0.2"/>
    <row r="14983" s="3" customFormat="1" x14ac:dyDescent="0.2"/>
    <row r="14984" s="3" customFormat="1" x14ac:dyDescent="0.2"/>
    <row r="14985" s="3" customFormat="1" x14ac:dyDescent="0.2"/>
    <row r="14986" s="3" customFormat="1" x14ac:dyDescent="0.2"/>
    <row r="14987" s="3" customFormat="1" x14ac:dyDescent="0.2"/>
    <row r="14988" s="3" customFormat="1" x14ac:dyDescent="0.2"/>
    <row r="14989" s="3" customFormat="1" x14ac:dyDescent="0.2"/>
    <row r="14990" s="3" customFormat="1" x14ac:dyDescent="0.2"/>
    <row r="14991" s="3" customFormat="1" x14ac:dyDescent="0.2"/>
    <row r="14992" s="3" customFormat="1" x14ac:dyDescent="0.2"/>
    <row r="14993" s="3" customFormat="1" x14ac:dyDescent="0.2"/>
    <row r="14994" s="3" customFormat="1" x14ac:dyDescent="0.2"/>
    <row r="14995" s="3" customFormat="1" x14ac:dyDescent="0.2"/>
    <row r="14996" s="3" customFormat="1" x14ac:dyDescent="0.2"/>
    <row r="14997" s="3" customFormat="1" x14ac:dyDescent="0.2"/>
    <row r="14998" s="3" customFormat="1" x14ac:dyDescent="0.2"/>
    <row r="14999" s="3" customFormat="1" x14ac:dyDescent="0.2"/>
    <row r="15000" s="3" customFormat="1" x14ac:dyDescent="0.2"/>
    <row r="15001" s="3" customFormat="1" x14ac:dyDescent="0.2"/>
    <row r="15002" s="3" customFormat="1" x14ac:dyDescent="0.2"/>
    <row r="15003" s="3" customFormat="1" x14ac:dyDescent="0.2"/>
    <row r="15004" s="3" customFormat="1" x14ac:dyDescent="0.2"/>
    <row r="15005" s="3" customFormat="1" x14ac:dyDescent="0.2"/>
    <row r="15006" s="3" customFormat="1" x14ac:dyDescent="0.2"/>
    <row r="15007" s="3" customFormat="1" x14ac:dyDescent="0.2"/>
    <row r="15008" s="3" customFormat="1" x14ac:dyDescent="0.2"/>
    <row r="15009" s="3" customFormat="1" x14ac:dyDescent="0.2"/>
    <row r="15010" s="3" customFormat="1" x14ac:dyDescent="0.2"/>
    <row r="15011" s="3" customFormat="1" x14ac:dyDescent="0.2"/>
    <row r="15012" s="3" customFormat="1" x14ac:dyDescent="0.2"/>
    <row r="15013" s="3" customFormat="1" x14ac:dyDescent="0.2"/>
    <row r="15014" s="3" customFormat="1" x14ac:dyDescent="0.2"/>
    <row r="15015" s="3" customFormat="1" x14ac:dyDescent="0.2"/>
    <row r="15016" s="3" customFormat="1" x14ac:dyDescent="0.2"/>
    <row r="15017" s="3" customFormat="1" x14ac:dyDescent="0.2"/>
    <row r="15018" s="3" customFormat="1" x14ac:dyDescent="0.2"/>
    <row r="15019" s="3" customFormat="1" x14ac:dyDescent="0.2"/>
    <row r="15020" s="3" customFormat="1" x14ac:dyDescent="0.2"/>
    <row r="15021" s="3" customFormat="1" x14ac:dyDescent="0.2"/>
    <row r="15022" s="3" customFormat="1" x14ac:dyDescent="0.2"/>
    <row r="15023" s="3" customFormat="1" x14ac:dyDescent="0.2"/>
    <row r="15024" s="3" customFormat="1" x14ac:dyDescent="0.2"/>
    <row r="15025" s="3" customFormat="1" x14ac:dyDescent="0.2"/>
    <row r="15026" s="3" customFormat="1" x14ac:dyDescent="0.2"/>
    <row r="15027" s="3" customFormat="1" x14ac:dyDescent="0.2"/>
    <row r="15028" s="3" customFormat="1" x14ac:dyDescent="0.2"/>
    <row r="15029" s="3" customFormat="1" x14ac:dyDescent="0.2"/>
    <row r="15030" s="3" customFormat="1" x14ac:dyDescent="0.2"/>
    <row r="15031" s="3" customFormat="1" x14ac:dyDescent="0.2"/>
    <row r="15032" s="3" customFormat="1" x14ac:dyDescent="0.2"/>
    <row r="15033" s="3" customFormat="1" x14ac:dyDescent="0.2"/>
    <row r="15034" s="3" customFormat="1" x14ac:dyDescent="0.2"/>
    <row r="15035" s="3" customFormat="1" x14ac:dyDescent="0.2"/>
    <row r="15036" s="3" customFormat="1" x14ac:dyDescent="0.2"/>
    <row r="15037" s="3" customFormat="1" x14ac:dyDescent="0.2"/>
    <row r="15038" s="3" customFormat="1" x14ac:dyDescent="0.2"/>
    <row r="15039" s="3" customFormat="1" x14ac:dyDescent="0.2"/>
    <row r="15040" s="3" customFormat="1" x14ac:dyDescent="0.2"/>
    <row r="15041" s="3" customFormat="1" x14ac:dyDescent="0.2"/>
    <row r="15042" s="3" customFormat="1" x14ac:dyDescent="0.2"/>
    <row r="15043" s="3" customFormat="1" x14ac:dyDescent="0.2"/>
    <row r="15044" s="3" customFormat="1" x14ac:dyDescent="0.2"/>
    <row r="15045" s="3" customFormat="1" x14ac:dyDescent="0.2"/>
    <row r="15046" s="3" customFormat="1" x14ac:dyDescent="0.2"/>
    <row r="15047" s="3" customFormat="1" x14ac:dyDescent="0.2"/>
    <row r="15048" s="3" customFormat="1" x14ac:dyDescent="0.2"/>
    <row r="15049" s="3" customFormat="1" x14ac:dyDescent="0.2"/>
    <row r="15050" s="3" customFormat="1" x14ac:dyDescent="0.2"/>
    <row r="15051" s="3" customFormat="1" x14ac:dyDescent="0.2"/>
    <row r="15052" s="3" customFormat="1" x14ac:dyDescent="0.2"/>
    <row r="15053" s="3" customFormat="1" x14ac:dyDescent="0.2"/>
    <row r="15054" s="3" customFormat="1" x14ac:dyDescent="0.2"/>
    <row r="15055" s="3" customFormat="1" x14ac:dyDescent="0.2"/>
    <row r="15056" s="3" customFormat="1" x14ac:dyDescent="0.2"/>
    <row r="15057" s="3" customFormat="1" x14ac:dyDescent="0.2"/>
    <row r="15058" s="3" customFormat="1" x14ac:dyDescent="0.2"/>
    <row r="15059" s="3" customFormat="1" x14ac:dyDescent="0.2"/>
    <row r="15060" s="3" customFormat="1" x14ac:dyDescent="0.2"/>
    <row r="15061" s="3" customFormat="1" x14ac:dyDescent="0.2"/>
    <row r="15062" s="3" customFormat="1" x14ac:dyDescent="0.2"/>
    <row r="15063" s="3" customFormat="1" x14ac:dyDescent="0.2"/>
    <row r="15064" s="3" customFormat="1" x14ac:dyDescent="0.2"/>
    <row r="15065" s="3" customFormat="1" x14ac:dyDescent="0.2"/>
    <row r="15066" s="3" customFormat="1" x14ac:dyDescent="0.2"/>
    <row r="15067" s="3" customFormat="1" x14ac:dyDescent="0.2"/>
    <row r="15068" s="3" customFormat="1" x14ac:dyDescent="0.2"/>
    <row r="15069" s="3" customFormat="1" x14ac:dyDescent="0.2"/>
    <row r="15070" s="3" customFormat="1" x14ac:dyDescent="0.2"/>
    <row r="15071" s="3" customFormat="1" x14ac:dyDescent="0.2"/>
    <row r="15072" s="3" customFormat="1" x14ac:dyDescent="0.2"/>
    <row r="15073" s="3" customFormat="1" x14ac:dyDescent="0.2"/>
    <row r="15074" s="3" customFormat="1" x14ac:dyDescent="0.2"/>
    <row r="15075" s="3" customFormat="1" x14ac:dyDescent="0.2"/>
    <row r="15076" s="3" customFormat="1" x14ac:dyDescent="0.2"/>
    <row r="15077" s="3" customFormat="1" x14ac:dyDescent="0.2"/>
    <row r="15078" s="3" customFormat="1" x14ac:dyDescent="0.2"/>
    <row r="15079" s="3" customFormat="1" x14ac:dyDescent="0.2"/>
    <row r="15080" s="3" customFormat="1" x14ac:dyDescent="0.2"/>
    <row r="15081" s="3" customFormat="1" x14ac:dyDescent="0.2"/>
    <row r="15082" s="3" customFormat="1" x14ac:dyDescent="0.2"/>
    <row r="15083" s="3" customFormat="1" x14ac:dyDescent="0.2"/>
    <row r="15084" s="3" customFormat="1" x14ac:dyDescent="0.2"/>
    <row r="15085" s="3" customFormat="1" x14ac:dyDescent="0.2"/>
    <row r="15086" s="3" customFormat="1" x14ac:dyDescent="0.2"/>
    <row r="15087" s="3" customFormat="1" x14ac:dyDescent="0.2"/>
    <row r="15088" s="3" customFormat="1" x14ac:dyDescent="0.2"/>
    <row r="15089" s="3" customFormat="1" x14ac:dyDescent="0.2"/>
    <row r="15090" s="3" customFormat="1" x14ac:dyDescent="0.2"/>
    <row r="15091" s="3" customFormat="1" x14ac:dyDescent="0.2"/>
    <row r="15092" s="3" customFormat="1" x14ac:dyDescent="0.2"/>
    <row r="15093" s="3" customFormat="1" x14ac:dyDescent="0.2"/>
    <row r="15094" s="3" customFormat="1" x14ac:dyDescent="0.2"/>
    <row r="15095" s="3" customFormat="1" x14ac:dyDescent="0.2"/>
    <row r="15096" s="3" customFormat="1" x14ac:dyDescent="0.2"/>
    <row r="15097" s="3" customFormat="1" x14ac:dyDescent="0.2"/>
    <row r="15098" s="3" customFormat="1" x14ac:dyDescent="0.2"/>
    <row r="15099" s="3" customFormat="1" x14ac:dyDescent="0.2"/>
    <row r="15100" s="3" customFormat="1" x14ac:dyDescent="0.2"/>
    <row r="15101" s="3" customFormat="1" x14ac:dyDescent="0.2"/>
    <row r="15102" s="3" customFormat="1" x14ac:dyDescent="0.2"/>
    <row r="15103" s="3" customFormat="1" x14ac:dyDescent="0.2"/>
    <row r="15104" s="3" customFormat="1" x14ac:dyDescent="0.2"/>
    <row r="15105" s="3" customFormat="1" x14ac:dyDescent="0.2"/>
    <row r="15106" s="3" customFormat="1" x14ac:dyDescent="0.2"/>
    <row r="15107" s="3" customFormat="1" x14ac:dyDescent="0.2"/>
    <row r="15108" s="3" customFormat="1" x14ac:dyDescent="0.2"/>
    <row r="15109" s="3" customFormat="1" x14ac:dyDescent="0.2"/>
    <row r="15110" s="3" customFormat="1" x14ac:dyDescent="0.2"/>
    <row r="15111" s="3" customFormat="1" x14ac:dyDescent="0.2"/>
    <row r="15112" s="3" customFormat="1" x14ac:dyDescent="0.2"/>
    <row r="15113" s="3" customFormat="1" x14ac:dyDescent="0.2"/>
    <row r="15114" s="3" customFormat="1" x14ac:dyDescent="0.2"/>
    <row r="15115" s="3" customFormat="1" x14ac:dyDescent="0.2"/>
    <row r="15116" s="3" customFormat="1" x14ac:dyDescent="0.2"/>
    <row r="15117" s="3" customFormat="1" x14ac:dyDescent="0.2"/>
    <row r="15118" s="3" customFormat="1" x14ac:dyDescent="0.2"/>
    <row r="15119" s="3" customFormat="1" x14ac:dyDescent="0.2"/>
    <row r="15120" s="3" customFormat="1" x14ac:dyDescent="0.2"/>
    <row r="15121" s="3" customFormat="1" x14ac:dyDescent="0.2"/>
    <row r="15122" s="3" customFormat="1" x14ac:dyDescent="0.2"/>
    <row r="15123" s="3" customFormat="1" x14ac:dyDescent="0.2"/>
    <row r="15124" s="3" customFormat="1" x14ac:dyDescent="0.2"/>
    <row r="15125" s="3" customFormat="1" x14ac:dyDescent="0.2"/>
    <row r="15126" s="3" customFormat="1" x14ac:dyDescent="0.2"/>
    <row r="15127" s="3" customFormat="1" x14ac:dyDescent="0.2"/>
    <row r="15128" s="3" customFormat="1" x14ac:dyDescent="0.2"/>
    <row r="15129" s="3" customFormat="1" x14ac:dyDescent="0.2"/>
    <row r="15130" s="3" customFormat="1" x14ac:dyDescent="0.2"/>
    <row r="15131" s="3" customFormat="1" x14ac:dyDescent="0.2"/>
    <row r="15132" s="3" customFormat="1" x14ac:dyDescent="0.2"/>
    <row r="15133" s="3" customFormat="1" x14ac:dyDescent="0.2"/>
    <row r="15134" s="3" customFormat="1" x14ac:dyDescent="0.2"/>
    <row r="15135" s="3" customFormat="1" x14ac:dyDescent="0.2"/>
    <row r="15136" s="3" customFormat="1" x14ac:dyDescent="0.2"/>
    <row r="15137" s="3" customFormat="1" x14ac:dyDescent="0.2"/>
    <row r="15138" s="3" customFormat="1" x14ac:dyDescent="0.2"/>
    <row r="15139" s="3" customFormat="1" x14ac:dyDescent="0.2"/>
    <row r="15140" s="3" customFormat="1" x14ac:dyDescent="0.2"/>
    <row r="15141" s="3" customFormat="1" x14ac:dyDescent="0.2"/>
    <row r="15142" s="3" customFormat="1" x14ac:dyDescent="0.2"/>
    <row r="15143" s="3" customFormat="1" x14ac:dyDescent="0.2"/>
    <row r="15144" s="3" customFormat="1" x14ac:dyDescent="0.2"/>
    <row r="15145" s="3" customFormat="1" x14ac:dyDescent="0.2"/>
    <row r="15146" s="3" customFormat="1" x14ac:dyDescent="0.2"/>
    <row r="15147" s="3" customFormat="1" x14ac:dyDescent="0.2"/>
    <row r="15148" s="3" customFormat="1" x14ac:dyDescent="0.2"/>
    <row r="15149" s="3" customFormat="1" x14ac:dyDescent="0.2"/>
    <row r="15150" s="3" customFormat="1" x14ac:dyDescent="0.2"/>
    <row r="15151" s="3" customFormat="1" x14ac:dyDescent="0.2"/>
    <row r="15152" s="3" customFormat="1" x14ac:dyDescent="0.2"/>
    <row r="15153" s="3" customFormat="1" x14ac:dyDescent="0.2"/>
    <row r="15154" s="3" customFormat="1" x14ac:dyDescent="0.2"/>
    <row r="15155" s="3" customFormat="1" x14ac:dyDescent="0.2"/>
    <row r="15156" s="3" customFormat="1" x14ac:dyDescent="0.2"/>
    <row r="15157" s="3" customFormat="1" x14ac:dyDescent="0.2"/>
    <row r="15158" s="3" customFormat="1" x14ac:dyDescent="0.2"/>
    <row r="15159" s="3" customFormat="1" x14ac:dyDescent="0.2"/>
    <row r="15160" s="3" customFormat="1" x14ac:dyDescent="0.2"/>
    <row r="15161" s="3" customFormat="1" x14ac:dyDescent="0.2"/>
    <row r="15162" s="3" customFormat="1" x14ac:dyDescent="0.2"/>
    <row r="15163" s="3" customFormat="1" x14ac:dyDescent="0.2"/>
    <row r="15164" s="3" customFormat="1" x14ac:dyDescent="0.2"/>
    <row r="15165" s="3" customFormat="1" x14ac:dyDescent="0.2"/>
    <row r="15166" s="3" customFormat="1" x14ac:dyDescent="0.2"/>
    <row r="15167" s="3" customFormat="1" x14ac:dyDescent="0.2"/>
    <row r="15168" s="3" customFormat="1" x14ac:dyDescent="0.2"/>
    <row r="15169" s="3" customFormat="1" x14ac:dyDescent="0.2"/>
    <row r="15170" s="3" customFormat="1" x14ac:dyDescent="0.2"/>
    <row r="15171" s="3" customFormat="1" x14ac:dyDescent="0.2"/>
    <row r="15172" s="3" customFormat="1" x14ac:dyDescent="0.2"/>
    <row r="15173" s="3" customFormat="1" x14ac:dyDescent="0.2"/>
    <row r="15174" s="3" customFormat="1" x14ac:dyDescent="0.2"/>
    <row r="15175" s="3" customFormat="1" x14ac:dyDescent="0.2"/>
    <row r="15176" s="3" customFormat="1" x14ac:dyDescent="0.2"/>
    <row r="15177" s="3" customFormat="1" x14ac:dyDescent="0.2"/>
    <row r="15178" s="3" customFormat="1" x14ac:dyDescent="0.2"/>
    <row r="15179" s="3" customFormat="1" x14ac:dyDescent="0.2"/>
    <row r="15180" s="3" customFormat="1" x14ac:dyDescent="0.2"/>
    <row r="15181" s="3" customFormat="1" x14ac:dyDescent="0.2"/>
    <row r="15182" s="3" customFormat="1" x14ac:dyDescent="0.2"/>
    <row r="15183" s="3" customFormat="1" x14ac:dyDescent="0.2"/>
    <row r="15184" s="3" customFormat="1" x14ac:dyDescent="0.2"/>
    <row r="15185" s="3" customFormat="1" x14ac:dyDescent="0.2"/>
    <row r="15186" s="3" customFormat="1" x14ac:dyDescent="0.2"/>
    <row r="15187" s="3" customFormat="1" x14ac:dyDescent="0.2"/>
    <row r="15188" s="3" customFormat="1" x14ac:dyDescent="0.2"/>
    <row r="15189" s="3" customFormat="1" x14ac:dyDescent="0.2"/>
    <row r="15190" s="3" customFormat="1" x14ac:dyDescent="0.2"/>
    <row r="15191" s="3" customFormat="1" x14ac:dyDescent="0.2"/>
    <row r="15192" s="3" customFormat="1" x14ac:dyDescent="0.2"/>
    <row r="15193" s="3" customFormat="1" x14ac:dyDescent="0.2"/>
    <row r="15194" s="3" customFormat="1" x14ac:dyDescent="0.2"/>
    <row r="15195" s="3" customFormat="1" x14ac:dyDescent="0.2"/>
    <row r="15196" s="3" customFormat="1" x14ac:dyDescent="0.2"/>
    <row r="15197" s="3" customFormat="1" x14ac:dyDescent="0.2"/>
    <row r="15198" s="3" customFormat="1" x14ac:dyDescent="0.2"/>
    <row r="15199" s="3" customFormat="1" x14ac:dyDescent="0.2"/>
    <row r="15200" s="3" customFormat="1" x14ac:dyDescent="0.2"/>
    <row r="15201" s="3" customFormat="1" x14ac:dyDescent="0.2"/>
    <row r="15202" s="3" customFormat="1" x14ac:dyDescent="0.2"/>
    <row r="15203" s="3" customFormat="1" x14ac:dyDescent="0.2"/>
    <row r="15204" s="3" customFormat="1" x14ac:dyDescent="0.2"/>
    <row r="15205" s="3" customFormat="1" x14ac:dyDescent="0.2"/>
    <row r="15206" s="3" customFormat="1" x14ac:dyDescent="0.2"/>
    <row r="15207" s="3" customFormat="1" x14ac:dyDescent="0.2"/>
    <row r="15208" s="3" customFormat="1" x14ac:dyDescent="0.2"/>
    <row r="15209" s="3" customFormat="1" x14ac:dyDescent="0.2"/>
    <row r="15210" s="3" customFormat="1" x14ac:dyDescent="0.2"/>
    <row r="15211" s="3" customFormat="1" x14ac:dyDescent="0.2"/>
    <row r="15212" s="3" customFormat="1" x14ac:dyDescent="0.2"/>
    <row r="15213" s="3" customFormat="1" x14ac:dyDescent="0.2"/>
    <row r="15214" s="3" customFormat="1" x14ac:dyDescent="0.2"/>
    <row r="15215" s="3" customFormat="1" x14ac:dyDescent="0.2"/>
    <row r="15216" s="3" customFormat="1" x14ac:dyDescent="0.2"/>
    <row r="15217" s="3" customFormat="1" x14ac:dyDescent="0.2"/>
    <row r="15218" s="3" customFormat="1" x14ac:dyDescent="0.2"/>
    <row r="15219" s="3" customFormat="1" x14ac:dyDescent="0.2"/>
    <row r="15220" s="3" customFormat="1" x14ac:dyDescent="0.2"/>
    <row r="15221" s="3" customFormat="1" x14ac:dyDescent="0.2"/>
    <row r="15222" s="3" customFormat="1" x14ac:dyDescent="0.2"/>
    <row r="15223" s="3" customFormat="1" x14ac:dyDescent="0.2"/>
    <row r="15224" s="3" customFormat="1" x14ac:dyDescent="0.2"/>
    <row r="15225" s="3" customFormat="1" x14ac:dyDescent="0.2"/>
    <row r="15226" s="3" customFormat="1" x14ac:dyDescent="0.2"/>
    <row r="15227" s="3" customFormat="1" x14ac:dyDescent="0.2"/>
    <row r="15228" s="3" customFormat="1" x14ac:dyDescent="0.2"/>
    <row r="15229" s="3" customFormat="1" x14ac:dyDescent="0.2"/>
    <row r="15230" s="3" customFormat="1" x14ac:dyDescent="0.2"/>
    <row r="15231" s="3" customFormat="1" x14ac:dyDescent="0.2"/>
    <row r="15232" s="3" customFormat="1" x14ac:dyDescent="0.2"/>
    <row r="15233" s="3" customFormat="1" x14ac:dyDescent="0.2"/>
    <row r="15234" s="3" customFormat="1" x14ac:dyDescent="0.2"/>
    <row r="15235" s="3" customFormat="1" x14ac:dyDescent="0.2"/>
    <row r="15236" s="3" customFormat="1" x14ac:dyDescent="0.2"/>
    <row r="15237" s="3" customFormat="1" x14ac:dyDescent="0.2"/>
    <row r="15238" s="3" customFormat="1" x14ac:dyDescent="0.2"/>
    <row r="15239" s="3" customFormat="1" x14ac:dyDescent="0.2"/>
    <row r="15240" s="3" customFormat="1" x14ac:dyDescent="0.2"/>
    <row r="15241" s="3" customFormat="1" x14ac:dyDescent="0.2"/>
    <row r="15242" s="3" customFormat="1" x14ac:dyDescent="0.2"/>
    <row r="15243" s="3" customFormat="1" x14ac:dyDescent="0.2"/>
    <row r="15244" s="3" customFormat="1" x14ac:dyDescent="0.2"/>
    <row r="15245" s="3" customFormat="1" x14ac:dyDescent="0.2"/>
    <row r="15246" s="3" customFormat="1" x14ac:dyDescent="0.2"/>
    <row r="15247" s="3" customFormat="1" x14ac:dyDescent="0.2"/>
    <row r="15248" s="3" customFormat="1" x14ac:dyDescent="0.2"/>
    <row r="15249" s="3" customFormat="1" x14ac:dyDescent="0.2"/>
    <row r="15250" s="3" customFormat="1" x14ac:dyDescent="0.2"/>
    <row r="15251" s="3" customFormat="1" x14ac:dyDescent="0.2"/>
    <row r="15252" s="3" customFormat="1" x14ac:dyDescent="0.2"/>
    <row r="15253" s="3" customFormat="1" x14ac:dyDescent="0.2"/>
    <row r="15254" s="3" customFormat="1" x14ac:dyDescent="0.2"/>
    <row r="15255" s="3" customFormat="1" x14ac:dyDescent="0.2"/>
    <row r="15256" s="3" customFormat="1" x14ac:dyDescent="0.2"/>
    <row r="15257" s="3" customFormat="1" x14ac:dyDescent="0.2"/>
    <row r="15258" s="3" customFormat="1" x14ac:dyDescent="0.2"/>
    <row r="15259" s="3" customFormat="1" x14ac:dyDescent="0.2"/>
    <row r="15260" s="3" customFormat="1" x14ac:dyDescent="0.2"/>
    <row r="15261" s="3" customFormat="1" x14ac:dyDescent="0.2"/>
    <row r="15262" s="3" customFormat="1" x14ac:dyDescent="0.2"/>
    <row r="15263" s="3" customFormat="1" x14ac:dyDescent="0.2"/>
    <row r="15264" s="3" customFormat="1" x14ac:dyDescent="0.2"/>
    <row r="15265" s="3" customFormat="1" x14ac:dyDescent="0.2"/>
    <row r="15266" s="3" customFormat="1" x14ac:dyDescent="0.2"/>
    <row r="15267" s="3" customFormat="1" x14ac:dyDescent="0.2"/>
    <row r="15268" s="3" customFormat="1" x14ac:dyDescent="0.2"/>
    <row r="15269" s="3" customFormat="1" x14ac:dyDescent="0.2"/>
    <row r="15270" s="3" customFormat="1" x14ac:dyDescent="0.2"/>
    <row r="15271" s="3" customFormat="1" x14ac:dyDescent="0.2"/>
    <row r="15272" s="3" customFormat="1" x14ac:dyDescent="0.2"/>
    <row r="15273" s="3" customFormat="1" x14ac:dyDescent="0.2"/>
    <row r="15274" s="3" customFormat="1" x14ac:dyDescent="0.2"/>
    <row r="15275" s="3" customFormat="1" x14ac:dyDescent="0.2"/>
    <row r="15276" s="3" customFormat="1" x14ac:dyDescent="0.2"/>
    <row r="15277" s="3" customFormat="1" x14ac:dyDescent="0.2"/>
    <row r="15278" s="3" customFormat="1" x14ac:dyDescent="0.2"/>
    <row r="15279" s="3" customFormat="1" x14ac:dyDescent="0.2"/>
    <row r="15280" s="3" customFormat="1" x14ac:dyDescent="0.2"/>
    <row r="15281" s="3" customFormat="1" x14ac:dyDescent="0.2"/>
    <row r="15282" s="3" customFormat="1" x14ac:dyDescent="0.2"/>
    <row r="15283" s="3" customFormat="1" x14ac:dyDescent="0.2"/>
    <row r="15284" s="3" customFormat="1" x14ac:dyDescent="0.2"/>
    <row r="15285" s="3" customFormat="1" x14ac:dyDescent="0.2"/>
    <row r="15286" s="3" customFormat="1" x14ac:dyDescent="0.2"/>
    <row r="15287" s="3" customFormat="1" x14ac:dyDescent="0.2"/>
    <row r="15288" s="3" customFormat="1" x14ac:dyDescent="0.2"/>
    <row r="15289" s="3" customFormat="1" x14ac:dyDescent="0.2"/>
    <row r="15290" s="3" customFormat="1" x14ac:dyDescent="0.2"/>
    <row r="15291" s="3" customFormat="1" x14ac:dyDescent="0.2"/>
    <row r="15292" s="3" customFormat="1" x14ac:dyDescent="0.2"/>
    <row r="15293" s="3" customFormat="1" x14ac:dyDescent="0.2"/>
    <row r="15294" s="3" customFormat="1" x14ac:dyDescent="0.2"/>
    <row r="15295" s="3" customFormat="1" x14ac:dyDescent="0.2"/>
    <row r="15296" s="3" customFormat="1" x14ac:dyDescent="0.2"/>
    <row r="15297" s="3" customFormat="1" x14ac:dyDescent="0.2"/>
    <row r="15298" s="3" customFormat="1" x14ac:dyDescent="0.2"/>
    <row r="15299" s="3" customFormat="1" x14ac:dyDescent="0.2"/>
    <row r="15300" s="3" customFormat="1" x14ac:dyDescent="0.2"/>
    <row r="15301" s="3" customFormat="1" x14ac:dyDescent="0.2"/>
    <row r="15302" s="3" customFormat="1" x14ac:dyDescent="0.2"/>
    <row r="15303" s="3" customFormat="1" x14ac:dyDescent="0.2"/>
    <row r="15304" s="3" customFormat="1" x14ac:dyDescent="0.2"/>
    <row r="15305" s="3" customFormat="1" x14ac:dyDescent="0.2"/>
    <row r="15306" s="3" customFormat="1" x14ac:dyDescent="0.2"/>
    <row r="15307" s="3" customFormat="1" x14ac:dyDescent="0.2"/>
    <row r="15308" s="3" customFormat="1" x14ac:dyDescent="0.2"/>
    <row r="15309" s="3" customFormat="1" x14ac:dyDescent="0.2"/>
    <row r="15310" s="3" customFormat="1" x14ac:dyDescent="0.2"/>
    <row r="15311" s="3" customFormat="1" x14ac:dyDescent="0.2"/>
    <row r="15312" s="3" customFormat="1" x14ac:dyDescent="0.2"/>
    <row r="15313" s="3" customFormat="1" x14ac:dyDescent="0.2"/>
    <row r="15314" s="3" customFormat="1" x14ac:dyDescent="0.2"/>
    <row r="15315" s="3" customFormat="1" x14ac:dyDescent="0.2"/>
    <row r="15316" s="3" customFormat="1" x14ac:dyDescent="0.2"/>
    <row r="15317" s="3" customFormat="1" x14ac:dyDescent="0.2"/>
    <row r="15318" s="3" customFormat="1" x14ac:dyDescent="0.2"/>
    <row r="15319" s="3" customFormat="1" x14ac:dyDescent="0.2"/>
    <row r="15320" s="3" customFormat="1" x14ac:dyDescent="0.2"/>
    <row r="15321" s="3" customFormat="1" x14ac:dyDescent="0.2"/>
    <row r="15322" s="3" customFormat="1" x14ac:dyDescent="0.2"/>
    <row r="15323" s="3" customFormat="1" x14ac:dyDescent="0.2"/>
    <row r="15324" s="3" customFormat="1" x14ac:dyDescent="0.2"/>
    <row r="15325" s="3" customFormat="1" x14ac:dyDescent="0.2"/>
    <row r="15326" s="3" customFormat="1" x14ac:dyDescent="0.2"/>
    <row r="15327" s="3" customFormat="1" x14ac:dyDescent="0.2"/>
    <row r="15328" s="3" customFormat="1" x14ac:dyDescent="0.2"/>
    <row r="15329" s="3" customFormat="1" x14ac:dyDescent="0.2"/>
    <row r="15330" s="3" customFormat="1" x14ac:dyDescent="0.2"/>
    <row r="15331" s="3" customFormat="1" x14ac:dyDescent="0.2"/>
    <row r="15332" s="3" customFormat="1" x14ac:dyDescent="0.2"/>
    <row r="15333" s="3" customFormat="1" x14ac:dyDescent="0.2"/>
    <row r="15334" s="3" customFormat="1" x14ac:dyDescent="0.2"/>
    <row r="15335" s="3" customFormat="1" x14ac:dyDescent="0.2"/>
    <row r="15336" s="3" customFormat="1" x14ac:dyDescent="0.2"/>
    <row r="15337" s="3" customFormat="1" x14ac:dyDescent="0.2"/>
    <row r="15338" s="3" customFormat="1" x14ac:dyDescent="0.2"/>
    <row r="15339" s="3" customFormat="1" x14ac:dyDescent="0.2"/>
    <row r="15340" s="3" customFormat="1" x14ac:dyDescent="0.2"/>
    <row r="15341" s="3" customFormat="1" x14ac:dyDescent="0.2"/>
    <row r="15342" s="3" customFormat="1" x14ac:dyDescent="0.2"/>
    <row r="15343" s="3" customFormat="1" x14ac:dyDescent="0.2"/>
    <row r="15344" s="3" customFormat="1" x14ac:dyDescent="0.2"/>
    <row r="15345" s="3" customFormat="1" x14ac:dyDescent="0.2"/>
    <row r="15346" s="3" customFormat="1" x14ac:dyDescent="0.2"/>
    <row r="15347" s="3" customFormat="1" x14ac:dyDescent="0.2"/>
    <row r="15348" s="3" customFormat="1" x14ac:dyDescent="0.2"/>
    <row r="15349" s="3" customFormat="1" x14ac:dyDescent="0.2"/>
    <row r="15350" s="3" customFormat="1" x14ac:dyDescent="0.2"/>
    <row r="15351" s="3" customFormat="1" x14ac:dyDescent="0.2"/>
    <row r="15352" s="3" customFormat="1" x14ac:dyDescent="0.2"/>
    <row r="15353" s="3" customFormat="1" x14ac:dyDescent="0.2"/>
    <row r="15354" s="3" customFormat="1" x14ac:dyDescent="0.2"/>
    <row r="15355" s="3" customFormat="1" x14ac:dyDescent="0.2"/>
    <row r="15356" s="3" customFormat="1" x14ac:dyDescent="0.2"/>
    <row r="15357" s="3" customFormat="1" x14ac:dyDescent="0.2"/>
    <row r="15358" s="3" customFormat="1" x14ac:dyDescent="0.2"/>
    <row r="15359" s="3" customFormat="1" x14ac:dyDescent="0.2"/>
    <row r="15360" s="3" customFormat="1" x14ac:dyDescent="0.2"/>
    <row r="15361" s="3" customFormat="1" x14ac:dyDescent="0.2"/>
    <row r="15362" s="3" customFormat="1" x14ac:dyDescent="0.2"/>
    <row r="15363" s="3" customFormat="1" x14ac:dyDescent="0.2"/>
    <row r="15364" s="3" customFormat="1" x14ac:dyDescent="0.2"/>
    <row r="15365" s="3" customFormat="1" x14ac:dyDescent="0.2"/>
    <row r="15366" s="3" customFormat="1" x14ac:dyDescent="0.2"/>
    <row r="15367" s="3" customFormat="1" x14ac:dyDescent="0.2"/>
    <row r="15368" s="3" customFormat="1" x14ac:dyDescent="0.2"/>
    <row r="15369" s="3" customFormat="1" x14ac:dyDescent="0.2"/>
    <row r="15370" s="3" customFormat="1" x14ac:dyDescent="0.2"/>
    <row r="15371" s="3" customFormat="1" x14ac:dyDescent="0.2"/>
    <row r="15372" s="3" customFormat="1" x14ac:dyDescent="0.2"/>
    <row r="15373" s="3" customFormat="1" x14ac:dyDescent="0.2"/>
    <row r="15374" s="3" customFormat="1" x14ac:dyDescent="0.2"/>
    <row r="15375" s="3" customFormat="1" x14ac:dyDescent="0.2"/>
    <row r="15376" s="3" customFormat="1" x14ac:dyDescent="0.2"/>
    <row r="15377" s="3" customFormat="1" x14ac:dyDescent="0.2"/>
    <row r="15378" s="3" customFormat="1" x14ac:dyDescent="0.2"/>
    <row r="15379" s="3" customFormat="1" x14ac:dyDescent="0.2"/>
    <row r="15380" s="3" customFormat="1" x14ac:dyDescent="0.2"/>
    <row r="15381" s="3" customFormat="1" x14ac:dyDescent="0.2"/>
    <row r="15382" s="3" customFormat="1" x14ac:dyDescent="0.2"/>
    <row r="15383" s="3" customFormat="1" x14ac:dyDescent="0.2"/>
    <row r="15384" s="3" customFormat="1" x14ac:dyDescent="0.2"/>
    <row r="15385" s="3" customFormat="1" x14ac:dyDescent="0.2"/>
    <row r="15386" s="3" customFormat="1" x14ac:dyDescent="0.2"/>
    <row r="15387" s="3" customFormat="1" x14ac:dyDescent="0.2"/>
    <row r="15388" s="3" customFormat="1" x14ac:dyDescent="0.2"/>
    <row r="15389" s="3" customFormat="1" x14ac:dyDescent="0.2"/>
    <row r="15390" s="3" customFormat="1" x14ac:dyDescent="0.2"/>
    <row r="15391" s="3" customFormat="1" x14ac:dyDescent="0.2"/>
    <row r="15392" s="3" customFormat="1" x14ac:dyDescent="0.2"/>
    <row r="15393" s="3" customFormat="1" x14ac:dyDescent="0.2"/>
    <row r="15394" s="3" customFormat="1" x14ac:dyDescent="0.2"/>
    <row r="15395" s="3" customFormat="1" x14ac:dyDescent="0.2"/>
    <row r="15396" s="3" customFormat="1" x14ac:dyDescent="0.2"/>
    <row r="15397" s="3" customFormat="1" x14ac:dyDescent="0.2"/>
    <row r="15398" s="3" customFormat="1" x14ac:dyDescent="0.2"/>
    <row r="15399" s="3" customFormat="1" x14ac:dyDescent="0.2"/>
    <row r="15400" s="3" customFormat="1" x14ac:dyDescent="0.2"/>
    <row r="15401" s="3" customFormat="1" x14ac:dyDescent="0.2"/>
    <row r="15402" s="3" customFormat="1" x14ac:dyDescent="0.2"/>
    <row r="15403" s="3" customFormat="1" x14ac:dyDescent="0.2"/>
    <row r="15404" s="3" customFormat="1" x14ac:dyDescent="0.2"/>
    <row r="15405" s="3" customFormat="1" x14ac:dyDescent="0.2"/>
    <row r="15406" s="3" customFormat="1" x14ac:dyDescent="0.2"/>
    <row r="15407" s="3" customFormat="1" x14ac:dyDescent="0.2"/>
    <row r="15408" s="3" customFormat="1" x14ac:dyDescent="0.2"/>
    <row r="15409" s="3" customFormat="1" x14ac:dyDescent="0.2"/>
    <row r="15410" s="3" customFormat="1" x14ac:dyDescent="0.2"/>
    <row r="15411" s="3" customFormat="1" x14ac:dyDescent="0.2"/>
    <row r="15412" s="3" customFormat="1" x14ac:dyDescent="0.2"/>
    <row r="15413" s="3" customFormat="1" x14ac:dyDescent="0.2"/>
    <row r="15414" s="3" customFormat="1" x14ac:dyDescent="0.2"/>
    <row r="15415" s="3" customFormat="1" x14ac:dyDescent="0.2"/>
    <row r="15416" s="3" customFormat="1" x14ac:dyDescent="0.2"/>
    <row r="15417" s="3" customFormat="1" x14ac:dyDescent="0.2"/>
    <row r="15418" s="3" customFormat="1" x14ac:dyDescent="0.2"/>
    <row r="15419" s="3" customFormat="1" x14ac:dyDescent="0.2"/>
    <row r="15420" s="3" customFormat="1" x14ac:dyDescent="0.2"/>
    <row r="15421" s="3" customFormat="1" x14ac:dyDescent="0.2"/>
    <row r="15422" s="3" customFormat="1" x14ac:dyDescent="0.2"/>
    <row r="15423" s="3" customFormat="1" x14ac:dyDescent="0.2"/>
    <row r="15424" s="3" customFormat="1" x14ac:dyDescent="0.2"/>
    <row r="15425" s="3" customFormat="1" x14ac:dyDescent="0.2"/>
    <row r="15426" s="3" customFormat="1" x14ac:dyDescent="0.2"/>
    <row r="15427" s="3" customFormat="1" x14ac:dyDescent="0.2"/>
    <row r="15428" s="3" customFormat="1" x14ac:dyDescent="0.2"/>
    <row r="15429" s="3" customFormat="1" x14ac:dyDescent="0.2"/>
    <row r="15430" s="3" customFormat="1" x14ac:dyDescent="0.2"/>
    <row r="15431" s="3" customFormat="1" x14ac:dyDescent="0.2"/>
    <row r="15432" s="3" customFormat="1" x14ac:dyDescent="0.2"/>
    <row r="15433" s="3" customFormat="1" x14ac:dyDescent="0.2"/>
    <row r="15434" s="3" customFormat="1" x14ac:dyDescent="0.2"/>
    <row r="15435" s="3" customFormat="1" x14ac:dyDescent="0.2"/>
    <row r="15436" s="3" customFormat="1" x14ac:dyDescent="0.2"/>
    <row r="15437" s="3" customFormat="1" x14ac:dyDescent="0.2"/>
    <row r="15438" s="3" customFormat="1" x14ac:dyDescent="0.2"/>
    <row r="15439" s="3" customFormat="1" x14ac:dyDescent="0.2"/>
    <row r="15440" s="3" customFormat="1" x14ac:dyDescent="0.2"/>
    <row r="15441" s="3" customFormat="1" x14ac:dyDescent="0.2"/>
    <row r="15442" s="3" customFormat="1" x14ac:dyDescent="0.2"/>
    <row r="15443" s="3" customFormat="1" x14ac:dyDescent="0.2"/>
    <row r="15444" s="3" customFormat="1" x14ac:dyDescent="0.2"/>
    <row r="15445" s="3" customFormat="1" x14ac:dyDescent="0.2"/>
    <row r="15446" s="3" customFormat="1" x14ac:dyDescent="0.2"/>
    <row r="15447" s="3" customFormat="1" x14ac:dyDescent="0.2"/>
    <row r="15448" s="3" customFormat="1" x14ac:dyDescent="0.2"/>
    <row r="15449" s="3" customFormat="1" x14ac:dyDescent="0.2"/>
    <row r="15450" s="3" customFormat="1" x14ac:dyDescent="0.2"/>
    <row r="15451" s="3" customFormat="1" x14ac:dyDescent="0.2"/>
    <row r="15452" s="3" customFormat="1" x14ac:dyDescent="0.2"/>
    <row r="15453" s="3" customFormat="1" x14ac:dyDescent="0.2"/>
    <row r="15454" s="3" customFormat="1" x14ac:dyDescent="0.2"/>
    <row r="15455" s="3" customFormat="1" x14ac:dyDescent="0.2"/>
    <row r="15456" s="3" customFormat="1" x14ac:dyDescent="0.2"/>
    <row r="15457" s="3" customFormat="1" x14ac:dyDescent="0.2"/>
    <row r="15458" s="3" customFormat="1" x14ac:dyDescent="0.2"/>
    <row r="15459" s="3" customFormat="1" x14ac:dyDescent="0.2"/>
    <row r="15460" s="3" customFormat="1" x14ac:dyDescent="0.2"/>
    <row r="15461" s="3" customFormat="1" x14ac:dyDescent="0.2"/>
    <row r="15462" s="3" customFormat="1" x14ac:dyDescent="0.2"/>
    <row r="15463" s="3" customFormat="1" x14ac:dyDescent="0.2"/>
    <row r="15464" s="3" customFormat="1" x14ac:dyDescent="0.2"/>
    <row r="15465" s="3" customFormat="1" x14ac:dyDescent="0.2"/>
    <row r="15466" s="3" customFormat="1" x14ac:dyDescent="0.2"/>
    <row r="15467" s="3" customFormat="1" x14ac:dyDescent="0.2"/>
    <row r="15468" s="3" customFormat="1" x14ac:dyDescent="0.2"/>
    <row r="15469" s="3" customFormat="1" x14ac:dyDescent="0.2"/>
    <row r="15470" s="3" customFormat="1" x14ac:dyDescent="0.2"/>
    <row r="15471" s="3" customFormat="1" x14ac:dyDescent="0.2"/>
    <row r="15472" s="3" customFormat="1" x14ac:dyDescent="0.2"/>
    <row r="15473" s="3" customFormat="1" x14ac:dyDescent="0.2"/>
    <row r="15474" s="3" customFormat="1" x14ac:dyDescent="0.2"/>
    <row r="15475" s="3" customFormat="1" x14ac:dyDescent="0.2"/>
    <row r="15476" s="3" customFormat="1" x14ac:dyDescent="0.2"/>
    <row r="15477" s="3" customFormat="1" x14ac:dyDescent="0.2"/>
    <row r="15478" s="3" customFormat="1" x14ac:dyDescent="0.2"/>
    <row r="15479" s="3" customFormat="1" x14ac:dyDescent="0.2"/>
    <row r="15480" s="3" customFormat="1" x14ac:dyDescent="0.2"/>
    <row r="15481" s="3" customFormat="1" x14ac:dyDescent="0.2"/>
    <row r="15482" s="3" customFormat="1" x14ac:dyDescent="0.2"/>
    <row r="15483" s="3" customFormat="1" x14ac:dyDescent="0.2"/>
    <row r="15484" s="3" customFormat="1" x14ac:dyDescent="0.2"/>
    <row r="15485" s="3" customFormat="1" x14ac:dyDescent="0.2"/>
    <row r="15486" s="3" customFormat="1" x14ac:dyDescent="0.2"/>
    <row r="15487" s="3" customFormat="1" x14ac:dyDescent="0.2"/>
    <row r="15488" s="3" customFormat="1" x14ac:dyDescent="0.2"/>
    <row r="15489" s="3" customFormat="1" x14ac:dyDescent="0.2"/>
    <row r="15490" s="3" customFormat="1" x14ac:dyDescent="0.2"/>
    <row r="15491" s="3" customFormat="1" x14ac:dyDescent="0.2"/>
    <row r="15492" s="3" customFormat="1" x14ac:dyDescent="0.2"/>
    <row r="15493" s="3" customFormat="1" x14ac:dyDescent="0.2"/>
    <row r="15494" s="3" customFormat="1" x14ac:dyDescent="0.2"/>
    <row r="15495" s="3" customFormat="1" x14ac:dyDescent="0.2"/>
    <row r="15496" s="3" customFormat="1" x14ac:dyDescent="0.2"/>
    <row r="15497" s="3" customFormat="1" x14ac:dyDescent="0.2"/>
    <row r="15498" s="3" customFormat="1" x14ac:dyDescent="0.2"/>
    <row r="15499" s="3" customFormat="1" x14ac:dyDescent="0.2"/>
    <row r="15500" s="3" customFormat="1" x14ac:dyDescent="0.2"/>
    <row r="15501" s="3" customFormat="1" x14ac:dyDescent="0.2"/>
    <row r="15502" s="3" customFormat="1" x14ac:dyDescent="0.2"/>
    <row r="15503" s="3" customFormat="1" x14ac:dyDescent="0.2"/>
    <row r="15504" s="3" customFormat="1" x14ac:dyDescent="0.2"/>
    <row r="15505" s="3" customFormat="1" x14ac:dyDescent="0.2"/>
    <row r="15506" s="3" customFormat="1" x14ac:dyDescent="0.2"/>
    <row r="15507" s="3" customFormat="1" x14ac:dyDescent="0.2"/>
    <row r="15508" s="3" customFormat="1" x14ac:dyDescent="0.2"/>
    <row r="15509" s="3" customFormat="1" x14ac:dyDescent="0.2"/>
    <row r="15510" s="3" customFormat="1" x14ac:dyDescent="0.2"/>
    <row r="15511" s="3" customFormat="1" x14ac:dyDescent="0.2"/>
    <row r="15512" s="3" customFormat="1" x14ac:dyDescent="0.2"/>
    <row r="15513" s="3" customFormat="1" x14ac:dyDescent="0.2"/>
    <row r="15514" s="3" customFormat="1" x14ac:dyDescent="0.2"/>
    <row r="15515" s="3" customFormat="1" x14ac:dyDescent="0.2"/>
    <row r="15516" s="3" customFormat="1" x14ac:dyDescent="0.2"/>
    <row r="15517" s="3" customFormat="1" x14ac:dyDescent="0.2"/>
    <row r="15518" s="3" customFormat="1" x14ac:dyDescent="0.2"/>
    <row r="15519" s="3" customFormat="1" x14ac:dyDescent="0.2"/>
    <row r="15520" s="3" customFormat="1" x14ac:dyDescent="0.2"/>
    <row r="15521" s="3" customFormat="1" x14ac:dyDescent="0.2"/>
    <row r="15522" s="3" customFormat="1" x14ac:dyDescent="0.2"/>
    <row r="15523" s="3" customFormat="1" x14ac:dyDescent="0.2"/>
    <row r="15524" s="3" customFormat="1" x14ac:dyDescent="0.2"/>
    <row r="15525" s="3" customFormat="1" x14ac:dyDescent="0.2"/>
    <row r="15526" s="3" customFormat="1" x14ac:dyDescent="0.2"/>
    <row r="15527" s="3" customFormat="1" x14ac:dyDescent="0.2"/>
    <row r="15528" s="3" customFormat="1" x14ac:dyDescent="0.2"/>
    <row r="15529" s="3" customFormat="1" x14ac:dyDescent="0.2"/>
    <row r="15530" s="3" customFormat="1" x14ac:dyDescent="0.2"/>
    <row r="15531" s="3" customFormat="1" x14ac:dyDescent="0.2"/>
    <row r="15532" s="3" customFormat="1" x14ac:dyDescent="0.2"/>
    <row r="15533" s="3" customFormat="1" x14ac:dyDescent="0.2"/>
    <row r="15534" s="3" customFormat="1" x14ac:dyDescent="0.2"/>
    <row r="15535" s="3" customFormat="1" x14ac:dyDescent="0.2"/>
    <row r="15536" s="3" customFormat="1" x14ac:dyDescent="0.2"/>
    <row r="15537" s="3" customFormat="1" x14ac:dyDescent="0.2"/>
    <row r="15538" s="3" customFormat="1" x14ac:dyDescent="0.2"/>
    <row r="15539" s="3" customFormat="1" x14ac:dyDescent="0.2"/>
    <row r="15540" s="3" customFormat="1" x14ac:dyDescent="0.2"/>
    <row r="15541" s="3" customFormat="1" x14ac:dyDescent="0.2"/>
    <row r="15542" s="3" customFormat="1" x14ac:dyDescent="0.2"/>
    <row r="15543" s="3" customFormat="1" x14ac:dyDescent="0.2"/>
    <row r="15544" s="3" customFormat="1" x14ac:dyDescent="0.2"/>
    <row r="15545" s="3" customFormat="1" x14ac:dyDescent="0.2"/>
    <row r="15546" s="3" customFormat="1" x14ac:dyDescent="0.2"/>
    <row r="15547" s="3" customFormat="1" x14ac:dyDescent="0.2"/>
    <row r="15548" s="3" customFormat="1" x14ac:dyDescent="0.2"/>
    <row r="15549" s="3" customFormat="1" x14ac:dyDescent="0.2"/>
    <row r="15550" s="3" customFormat="1" x14ac:dyDescent="0.2"/>
    <row r="15551" s="3" customFormat="1" x14ac:dyDescent="0.2"/>
    <row r="15552" s="3" customFormat="1" x14ac:dyDescent="0.2"/>
    <row r="15553" s="3" customFormat="1" x14ac:dyDescent="0.2"/>
    <row r="15554" s="3" customFormat="1" x14ac:dyDescent="0.2"/>
    <row r="15555" s="3" customFormat="1" x14ac:dyDescent="0.2"/>
    <row r="15556" s="3" customFormat="1" x14ac:dyDescent="0.2"/>
    <row r="15557" s="3" customFormat="1" x14ac:dyDescent="0.2"/>
    <row r="15558" s="3" customFormat="1" x14ac:dyDescent="0.2"/>
    <row r="15559" s="3" customFormat="1" x14ac:dyDescent="0.2"/>
    <row r="15560" s="3" customFormat="1" x14ac:dyDescent="0.2"/>
    <row r="15561" s="3" customFormat="1" x14ac:dyDescent="0.2"/>
    <row r="15562" s="3" customFormat="1" x14ac:dyDescent="0.2"/>
    <row r="15563" s="3" customFormat="1" x14ac:dyDescent="0.2"/>
    <row r="15564" s="3" customFormat="1" x14ac:dyDescent="0.2"/>
    <row r="15565" s="3" customFormat="1" x14ac:dyDescent="0.2"/>
    <row r="15566" s="3" customFormat="1" x14ac:dyDescent="0.2"/>
    <row r="15567" s="3" customFormat="1" x14ac:dyDescent="0.2"/>
    <row r="15568" s="3" customFormat="1" x14ac:dyDescent="0.2"/>
    <row r="15569" s="3" customFormat="1" x14ac:dyDescent="0.2"/>
    <row r="15570" s="3" customFormat="1" x14ac:dyDescent="0.2"/>
    <row r="15571" s="3" customFormat="1" x14ac:dyDescent="0.2"/>
    <row r="15572" s="3" customFormat="1" x14ac:dyDescent="0.2"/>
    <row r="15573" s="3" customFormat="1" x14ac:dyDescent="0.2"/>
    <row r="15574" s="3" customFormat="1" x14ac:dyDescent="0.2"/>
    <row r="15575" s="3" customFormat="1" x14ac:dyDescent="0.2"/>
    <row r="15576" s="3" customFormat="1" x14ac:dyDescent="0.2"/>
    <row r="15577" s="3" customFormat="1" x14ac:dyDescent="0.2"/>
    <row r="15578" s="3" customFormat="1" x14ac:dyDescent="0.2"/>
    <row r="15579" s="3" customFormat="1" x14ac:dyDescent="0.2"/>
    <row r="15580" s="3" customFormat="1" x14ac:dyDescent="0.2"/>
    <row r="15581" s="3" customFormat="1" x14ac:dyDescent="0.2"/>
    <row r="15582" s="3" customFormat="1" x14ac:dyDescent="0.2"/>
    <row r="15583" s="3" customFormat="1" x14ac:dyDescent="0.2"/>
    <row r="15584" s="3" customFormat="1" x14ac:dyDescent="0.2"/>
    <row r="15585" s="3" customFormat="1" x14ac:dyDescent="0.2"/>
    <row r="15586" s="3" customFormat="1" x14ac:dyDescent="0.2"/>
    <row r="15587" s="3" customFormat="1" x14ac:dyDescent="0.2"/>
    <row r="15588" s="3" customFormat="1" x14ac:dyDescent="0.2"/>
    <row r="15589" s="3" customFormat="1" x14ac:dyDescent="0.2"/>
    <row r="15590" s="3" customFormat="1" x14ac:dyDescent="0.2"/>
    <row r="15591" s="3" customFormat="1" x14ac:dyDescent="0.2"/>
    <row r="15592" s="3" customFormat="1" x14ac:dyDescent="0.2"/>
    <row r="15593" s="3" customFormat="1" x14ac:dyDescent="0.2"/>
    <row r="15594" s="3" customFormat="1" x14ac:dyDescent="0.2"/>
    <row r="15595" s="3" customFormat="1" x14ac:dyDescent="0.2"/>
    <row r="15596" s="3" customFormat="1" x14ac:dyDescent="0.2"/>
    <row r="15597" s="3" customFormat="1" x14ac:dyDescent="0.2"/>
    <row r="15598" s="3" customFormat="1" x14ac:dyDescent="0.2"/>
    <row r="15599" s="3" customFormat="1" x14ac:dyDescent="0.2"/>
    <row r="15600" s="3" customFormat="1" x14ac:dyDescent="0.2"/>
    <row r="15601" s="3" customFormat="1" x14ac:dyDescent="0.2"/>
    <row r="15602" s="3" customFormat="1" x14ac:dyDescent="0.2"/>
    <row r="15603" s="3" customFormat="1" x14ac:dyDescent="0.2"/>
    <row r="15604" s="3" customFormat="1" x14ac:dyDescent="0.2"/>
    <row r="15605" s="3" customFormat="1" x14ac:dyDescent="0.2"/>
    <row r="15606" s="3" customFormat="1" x14ac:dyDescent="0.2"/>
    <row r="15607" s="3" customFormat="1" x14ac:dyDescent="0.2"/>
    <row r="15608" s="3" customFormat="1" x14ac:dyDescent="0.2"/>
    <row r="15609" s="3" customFormat="1" x14ac:dyDescent="0.2"/>
    <row r="15610" s="3" customFormat="1" x14ac:dyDescent="0.2"/>
    <row r="15611" s="3" customFormat="1" x14ac:dyDescent="0.2"/>
    <row r="15612" s="3" customFormat="1" x14ac:dyDescent="0.2"/>
    <row r="15613" s="3" customFormat="1" x14ac:dyDescent="0.2"/>
    <row r="15614" s="3" customFormat="1" x14ac:dyDescent="0.2"/>
    <row r="15615" s="3" customFormat="1" x14ac:dyDescent="0.2"/>
    <row r="15616" s="3" customFormat="1" x14ac:dyDescent="0.2"/>
    <row r="15617" s="3" customFormat="1" x14ac:dyDescent="0.2"/>
    <row r="15618" s="3" customFormat="1" x14ac:dyDescent="0.2"/>
    <row r="15619" s="3" customFormat="1" x14ac:dyDescent="0.2"/>
    <row r="15620" s="3" customFormat="1" x14ac:dyDescent="0.2"/>
    <row r="15621" s="3" customFormat="1" x14ac:dyDescent="0.2"/>
    <row r="15622" s="3" customFormat="1" x14ac:dyDescent="0.2"/>
    <row r="15623" s="3" customFormat="1" x14ac:dyDescent="0.2"/>
    <row r="15624" s="3" customFormat="1" x14ac:dyDescent="0.2"/>
    <row r="15625" s="3" customFormat="1" x14ac:dyDescent="0.2"/>
    <row r="15626" s="3" customFormat="1" x14ac:dyDescent="0.2"/>
    <row r="15627" s="3" customFormat="1" x14ac:dyDescent="0.2"/>
    <row r="15628" s="3" customFormat="1" x14ac:dyDescent="0.2"/>
    <row r="15629" s="3" customFormat="1" x14ac:dyDescent="0.2"/>
    <row r="15630" s="3" customFormat="1" x14ac:dyDescent="0.2"/>
    <row r="15631" s="3" customFormat="1" x14ac:dyDescent="0.2"/>
    <row r="15632" s="3" customFormat="1" x14ac:dyDescent="0.2"/>
    <row r="15633" s="3" customFormat="1" x14ac:dyDescent="0.2"/>
    <row r="15634" s="3" customFormat="1" x14ac:dyDescent="0.2"/>
    <row r="15635" s="3" customFormat="1" x14ac:dyDescent="0.2"/>
    <row r="15636" s="3" customFormat="1" x14ac:dyDescent="0.2"/>
    <row r="15637" s="3" customFormat="1" x14ac:dyDescent="0.2"/>
    <row r="15638" s="3" customFormat="1" x14ac:dyDescent="0.2"/>
    <row r="15639" s="3" customFormat="1" x14ac:dyDescent="0.2"/>
    <row r="15640" s="3" customFormat="1" x14ac:dyDescent="0.2"/>
    <row r="15641" s="3" customFormat="1" x14ac:dyDescent="0.2"/>
    <row r="15642" s="3" customFormat="1" x14ac:dyDescent="0.2"/>
    <row r="15643" s="3" customFormat="1" x14ac:dyDescent="0.2"/>
    <row r="15644" s="3" customFormat="1" x14ac:dyDescent="0.2"/>
    <row r="15645" s="3" customFormat="1" x14ac:dyDescent="0.2"/>
    <row r="15646" s="3" customFormat="1" x14ac:dyDescent="0.2"/>
    <row r="15647" s="3" customFormat="1" x14ac:dyDescent="0.2"/>
    <row r="15648" s="3" customFormat="1" x14ac:dyDescent="0.2"/>
    <row r="15649" s="3" customFormat="1" x14ac:dyDescent="0.2"/>
    <row r="15650" s="3" customFormat="1" x14ac:dyDescent="0.2"/>
    <row r="15651" s="3" customFormat="1" x14ac:dyDescent="0.2"/>
    <row r="15652" s="3" customFormat="1" x14ac:dyDescent="0.2"/>
    <row r="15653" s="3" customFormat="1" x14ac:dyDescent="0.2"/>
    <row r="15654" s="3" customFormat="1" x14ac:dyDescent="0.2"/>
    <row r="15655" s="3" customFormat="1" x14ac:dyDescent="0.2"/>
    <row r="15656" s="3" customFormat="1" x14ac:dyDescent="0.2"/>
    <row r="15657" s="3" customFormat="1" x14ac:dyDescent="0.2"/>
    <row r="15658" s="3" customFormat="1" x14ac:dyDescent="0.2"/>
    <row r="15659" s="3" customFormat="1" x14ac:dyDescent="0.2"/>
    <row r="15660" s="3" customFormat="1" x14ac:dyDescent="0.2"/>
    <row r="15661" s="3" customFormat="1" x14ac:dyDescent="0.2"/>
    <row r="15662" s="3" customFormat="1" x14ac:dyDescent="0.2"/>
    <row r="15663" s="3" customFormat="1" x14ac:dyDescent="0.2"/>
    <row r="15664" s="3" customFormat="1" x14ac:dyDescent="0.2"/>
    <row r="15665" s="3" customFormat="1" x14ac:dyDescent="0.2"/>
    <row r="15666" s="3" customFormat="1" x14ac:dyDescent="0.2"/>
    <row r="15667" s="3" customFormat="1" x14ac:dyDescent="0.2"/>
    <row r="15668" s="3" customFormat="1" x14ac:dyDescent="0.2"/>
    <row r="15669" s="3" customFormat="1" x14ac:dyDescent="0.2"/>
    <row r="15670" s="3" customFormat="1" x14ac:dyDescent="0.2"/>
    <row r="15671" s="3" customFormat="1" x14ac:dyDescent="0.2"/>
    <row r="15672" s="3" customFormat="1" x14ac:dyDescent="0.2"/>
    <row r="15673" s="3" customFormat="1" x14ac:dyDescent="0.2"/>
    <row r="15674" s="3" customFormat="1" x14ac:dyDescent="0.2"/>
    <row r="15675" s="3" customFormat="1" x14ac:dyDescent="0.2"/>
    <row r="15676" s="3" customFormat="1" x14ac:dyDescent="0.2"/>
    <row r="15677" s="3" customFormat="1" x14ac:dyDescent="0.2"/>
    <row r="15678" s="3" customFormat="1" x14ac:dyDescent="0.2"/>
    <row r="15679" s="3" customFormat="1" x14ac:dyDescent="0.2"/>
    <row r="15680" s="3" customFormat="1" x14ac:dyDescent="0.2"/>
    <row r="15681" s="3" customFormat="1" x14ac:dyDescent="0.2"/>
    <row r="15682" s="3" customFormat="1" x14ac:dyDescent="0.2"/>
    <row r="15683" s="3" customFormat="1" x14ac:dyDescent="0.2"/>
    <row r="15684" s="3" customFormat="1" x14ac:dyDescent="0.2"/>
    <row r="15685" s="3" customFormat="1" x14ac:dyDescent="0.2"/>
    <row r="15686" s="3" customFormat="1" x14ac:dyDescent="0.2"/>
    <row r="15687" s="3" customFormat="1" x14ac:dyDescent="0.2"/>
    <row r="15688" s="3" customFormat="1" x14ac:dyDescent="0.2"/>
    <row r="15689" s="3" customFormat="1" x14ac:dyDescent="0.2"/>
    <row r="15690" s="3" customFormat="1" x14ac:dyDescent="0.2"/>
    <row r="15691" s="3" customFormat="1" x14ac:dyDescent="0.2"/>
    <row r="15692" s="3" customFormat="1" x14ac:dyDescent="0.2"/>
    <row r="15693" s="3" customFormat="1" x14ac:dyDescent="0.2"/>
    <row r="15694" s="3" customFormat="1" x14ac:dyDescent="0.2"/>
    <row r="15695" s="3" customFormat="1" x14ac:dyDescent="0.2"/>
    <row r="15696" s="3" customFormat="1" x14ac:dyDescent="0.2"/>
    <row r="15697" s="3" customFormat="1" x14ac:dyDescent="0.2"/>
    <row r="15698" s="3" customFormat="1" x14ac:dyDescent="0.2"/>
    <row r="15699" s="3" customFormat="1" x14ac:dyDescent="0.2"/>
    <row r="15700" s="3" customFormat="1" x14ac:dyDescent="0.2"/>
    <row r="15701" s="3" customFormat="1" x14ac:dyDescent="0.2"/>
    <row r="15702" s="3" customFormat="1" x14ac:dyDescent="0.2"/>
    <row r="15703" s="3" customFormat="1" x14ac:dyDescent="0.2"/>
    <row r="15704" s="3" customFormat="1" x14ac:dyDescent="0.2"/>
    <row r="15705" s="3" customFormat="1" x14ac:dyDescent="0.2"/>
    <row r="15706" s="3" customFormat="1" x14ac:dyDescent="0.2"/>
    <row r="15707" s="3" customFormat="1" x14ac:dyDescent="0.2"/>
    <row r="15708" s="3" customFormat="1" x14ac:dyDescent="0.2"/>
    <row r="15709" s="3" customFormat="1" x14ac:dyDescent="0.2"/>
    <row r="15710" s="3" customFormat="1" x14ac:dyDescent="0.2"/>
    <row r="15711" s="3" customFormat="1" x14ac:dyDescent="0.2"/>
    <row r="15712" s="3" customFormat="1" x14ac:dyDescent="0.2"/>
    <row r="15713" s="3" customFormat="1" x14ac:dyDescent="0.2"/>
    <row r="15714" s="3" customFormat="1" x14ac:dyDescent="0.2"/>
    <row r="15715" s="3" customFormat="1" x14ac:dyDescent="0.2"/>
    <row r="15716" s="3" customFormat="1" x14ac:dyDescent="0.2"/>
    <row r="15717" s="3" customFormat="1" x14ac:dyDescent="0.2"/>
    <row r="15718" s="3" customFormat="1" x14ac:dyDescent="0.2"/>
    <row r="15719" s="3" customFormat="1" x14ac:dyDescent="0.2"/>
    <row r="15720" s="3" customFormat="1" x14ac:dyDescent="0.2"/>
    <row r="15721" s="3" customFormat="1" x14ac:dyDescent="0.2"/>
    <row r="15722" s="3" customFormat="1" x14ac:dyDescent="0.2"/>
    <row r="15723" s="3" customFormat="1" x14ac:dyDescent="0.2"/>
    <row r="15724" s="3" customFormat="1" x14ac:dyDescent="0.2"/>
    <row r="15725" s="3" customFormat="1" x14ac:dyDescent="0.2"/>
    <row r="15726" s="3" customFormat="1" x14ac:dyDescent="0.2"/>
    <row r="15727" s="3" customFormat="1" x14ac:dyDescent="0.2"/>
    <row r="15728" s="3" customFormat="1" x14ac:dyDescent="0.2"/>
    <row r="15729" s="3" customFormat="1" x14ac:dyDescent="0.2"/>
    <row r="15730" s="3" customFormat="1" x14ac:dyDescent="0.2"/>
    <row r="15731" s="3" customFormat="1" x14ac:dyDescent="0.2"/>
    <row r="15732" s="3" customFormat="1" x14ac:dyDescent="0.2"/>
    <row r="15733" s="3" customFormat="1" x14ac:dyDescent="0.2"/>
    <row r="15734" s="3" customFormat="1" x14ac:dyDescent="0.2"/>
    <row r="15735" s="3" customFormat="1" x14ac:dyDescent="0.2"/>
    <row r="15736" s="3" customFormat="1" x14ac:dyDescent="0.2"/>
    <row r="15737" s="3" customFormat="1" x14ac:dyDescent="0.2"/>
    <row r="15738" s="3" customFormat="1" x14ac:dyDescent="0.2"/>
    <row r="15739" s="3" customFormat="1" x14ac:dyDescent="0.2"/>
    <row r="15740" s="3" customFormat="1" x14ac:dyDescent="0.2"/>
    <row r="15741" s="3" customFormat="1" x14ac:dyDescent="0.2"/>
    <row r="15742" s="3" customFormat="1" x14ac:dyDescent="0.2"/>
    <row r="15743" s="3" customFormat="1" x14ac:dyDescent="0.2"/>
    <row r="15744" s="3" customFormat="1" x14ac:dyDescent="0.2"/>
    <row r="15745" s="3" customFormat="1" x14ac:dyDescent="0.2"/>
    <row r="15746" s="3" customFormat="1" x14ac:dyDescent="0.2"/>
    <row r="15747" s="3" customFormat="1" x14ac:dyDescent="0.2"/>
    <row r="15748" s="3" customFormat="1" x14ac:dyDescent="0.2"/>
    <row r="15749" s="3" customFormat="1" x14ac:dyDescent="0.2"/>
    <row r="15750" s="3" customFormat="1" x14ac:dyDescent="0.2"/>
    <row r="15751" s="3" customFormat="1" x14ac:dyDescent="0.2"/>
    <row r="15752" s="3" customFormat="1" x14ac:dyDescent="0.2"/>
    <row r="15753" s="3" customFormat="1" x14ac:dyDescent="0.2"/>
    <row r="15754" s="3" customFormat="1" x14ac:dyDescent="0.2"/>
    <row r="15755" s="3" customFormat="1" x14ac:dyDescent="0.2"/>
    <row r="15756" s="3" customFormat="1" x14ac:dyDescent="0.2"/>
    <row r="15757" s="3" customFormat="1" x14ac:dyDescent="0.2"/>
    <row r="15758" s="3" customFormat="1" x14ac:dyDescent="0.2"/>
    <row r="15759" s="3" customFormat="1" x14ac:dyDescent="0.2"/>
    <row r="15760" s="3" customFormat="1" x14ac:dyDescent="0.2"/>
    <row r="15761" s="3" customFormat="1" x14ac:dyDescent="0.2"/>
    <row r="15762" s="3" customFormat="1" x14ac:dyDescent="0.2"/>
    <row r="15763" s="3" customFormat="1" x14ac:dyDescent="0.2"/>
    <row r="15764" s="3" customFormat="1" x14ac:dyDescent="0.2"/>
    <row r="15765" s="3" customFormat="1" x14ac:dyDescent="0.2"/>
    <row r="15766" s="3" customFormat="1" x14ac:dyDescent="0.2"/>
    <row r="15767" s="3" customFormat="1" x14ac:dyDescent="0.2"/>
    <row r="15768" s="3" customFormat="1" x14ac:dyDescent="0.2"/>
    <row r="15769" s="3" customFormat="1" x14ac:dyDescent="0.2"/>
    <row r="15770" s="3" customFormat="1" x14ac:dyDescent="0.2"/>
    <row r="15771" s="3" customFormat="1" x14ac:dyDescent="0.2"/>
    <row r="15772" s="3" customFormat="1" x14ac:dyDescent="0.2"/>
    <row r="15773" s="3" customFormat="1" x14ac:dyDescent="0.2"/>
    <row r="15774" s="3" customFormat="1" x14ac:dyDescent="0.2"/>
    <row r="15775" s="3" customFormat="1" x14ac:dyDescent="0.2"/>
    <row r="15776" s="3" customFormat="1" x14ac:dyDescent="0.2"/>
    <row r="15777" s="3" customFormat="1" x14ac:dyDescent="0.2"/>
    <row r="15778" s="3" customFormat="1" x14ac:dyDescent="0.2"/>
    <row r="15779" s="3" customFormat="1" x14ac:dyDescent="0.2"/>
    <row r="15780" s="3" customFormat="1" x14ac:dyDescent="0.2"/>
    <row r="15781" s="3" customFormat="1" x14ac:dyDescent="0.2"/>
    <row r="15782" s="3" customFormat="1" x14ac:dyDescent="0.2"/>
    <row r="15783" s="3" customFormat="1" x14ac:dyDescent="0.2"/>
    <row r="15784" s="3" customFormat="1" x14ac:dyDescent="0.2"/>
    <row r="15785" s="3" customFormat="1" x14ac:dyDescent="0.2"/>
    <row r="15786" s="3" customFormat="1" x14ac:dyDescent="0.2"/>
    <row r="15787" s="3" customFormat="1" x14ac:dyDescent="0.2"/>
    <row r="15788" s="3" customFormat="1" x14ac:dyDescent="0.2"/>
    <row r="15789" s="3" customFormat="1" x14ac:dyDescent="0.2"/>
    <row r="15790" s="3" customFormat="1" x14ac:dyDescent="0.2"/>
    <row r="15791" s="3" customFormat="1" x14ac:dyDescent="0.2"/>
    <row r="15792" s="3" customFormat="1" x14ac:dyDescent="0.2"/>
    <row r="15793" s="3" customFormat="1" x14ac:dyDescent="0.2"/>
    <row r="15794" s="3" customFormat="1" x14ac:dyDescent="0.2"/>
    <row r="15795" s="3" customFormat="1" x14ac:dyDescent="0.2"/>
    <row r="15796" s="3" customFormat="1" x14ac:dyDescent="0.2"/>
    <row r="15797" s="3" customFormat="1" x14ac:dyDescent="0.2"/>
    <row r="15798" s="3" customFormat="1" x14ac:dyDescent="0.2"/>
    <row r="15799" s="3" customFormat="1" x14ac:dyDescent="0.2"/>
    <row r="15800" s="3" customFormat="1" x14ac:dyDescent="0.2"/>
    <row r="15801" s="3" customFormat="1" x14ac:dyDescent="0.2"/>
    <row r="15802" s="3" customFormat="1" x14ac:dyDescent="0.2"/>
    <row r="15803" s="3" customFormat="1" x14ac:dyDescent="0.2"/>
    <row r="15804" s="3" customFormat="1" x14ac:dyDescent="0.2"/>
    <row r="15805" s="3" customFormat="1" x14ac:dyDescent="0.2"/>
    <row r="15806" s="3" customFormat="1" x14ac:dyDescent="0.2"/>
    <row r="15807" s="3" customFormat="1" x14ac:dyDescent="0.2"/>
    <row r="15808" s="3" customFormat="1" x14ac:dyDescent="0.2"/>
    <row r="15809" s="3" customFormat="1" x14ac:dyDescent="0.2"/>
    <row r="15810" s="3" customFormat="1" x14ac:dyDescent="0.2"/>
    <row r="15811" s="3" customFormat="1" x14ac:dyDescent="0.2"/>
    <row r="15812" s="3" customFormat="1" x14ac:dyDescent="0.2"/>
    <row r="15813" s="3" customFormat="1" x14ac:dyDescent="0.2"/>
    <row r="15814" s="3" customFormat="1" x14ac:dyDescent="0.2"/>
    <row r="15815" s="3" customFormat="1" x14ac:dyDescent="0.2"/>
    <row r="15816" s="3" customFormat="1" x14ac:dyDescent="0.2"/>
    <row r="15817" s="3" customFormat="1" x14ac:dyDescent="0.2"/>
    <row r="15818" s="3" customFormat="1" x14ac:dyDescent="0.2"/>
    <row r="15819" s="3" customFormat="1" x14ac:dyDescent="0.2"/>
    <row r="15820" s="3" customFormat="1" x14ac:dyDescent="0.2"/>
    <row r="15821" s="3" customFormat="1" x14ac:dyDescent="0.2"/>
    <row r="15822" s="3" customFormat="1" x14ac:dyDescent="0.2"/>
    <row r="15823" s="3" customFormat="1" x14ac:dyDescent="0.2"/>
    <row r="15824" s="3" customFormat="1" x14ac:dyDescent="0.2"/>
    <row r="15825" s="3" customFormat="1" x14ac:dyDescent="0.2"/>
    <row r="15826" s="3" customFormat="1" x14ac:dyDescent="0.2"/>
    <row r="15827" s="3" customFormat="1" x14ac:dyDescent="0.2"/>
    <row r="15828" s="3" customFormat="1" x14ac:dyDescent="0.2"/>
    <row r="15829" s="3" customFormat="1" x14ac:dyDescent="0.2"/>
    <row r="15830" s="3" customFormat="1" x14ac:dyDescent="0.2"/>
    <row r="15831" s="3" customFormat="1" x14ac:dyDescent="0.2"/>
    <row r="15832" s="3" customFormat="1" x14ac:dyDescent="0.2"/>
    <row r="15833" s="3" customFormat="1" x14ac:dyDescent="0.2"/>
    <row r="15834" s="3" customFormat="1" x14ac:dyDescent="0.2"/>
    <row r="15835" s="3" customFormat="1" x14ac:dyDescent="0.2"/>
    <row r="15836" s="3" customFormat="1" x14ac:dyDescent="0.2"/>
    <row r="15837" s="3" customFormat="1" x14ac:dyDescent="0.2"/>
    <row r="15838" s="3" customFormat="1" x14ac:dyDescent="0.2"/>
    <row r="15839" s="3" customFormat="1" x14ac:dyDescent="0.2"/>
    <row r="15840" s="3" customFormat="1" x14ac:dyDescent="0.2"/>
    <row r="15841" s="3" customFormat="1" x14ac:dyDescent="0.2"/>
    <row r="15842" s="3" customFormat="1" x14ac:dyDescent="0.2"/>
    <row r="15843" s="3" customFormat="1" x14ac:dyDescent="0.2"/>
    <row r="15844" s="3" customFormat="1" x14ac:dyDescent="0.2"/>
    <row r="15845" s="3" customFormat="1" x14ac:dyDescent="0.2"/>
    <row r="15846" s="3" customFormat="1" x14ac:dyDescent="0.2"/>
    <row r="15847" s="3" customFormat="1" x14ac:dyDescent="0.2"/>
    <row r="15848" s="3" customFormat="1" x14ac:dyDescent="0.2"/>
    <row r="15849" s="3" customFormat="1" x14ac:dyDescent="0.2"/>
    <row r="15850" s="3" customFormat="1" x14ac:dyDescent="0.2"/>
    <row r="15851" s="3" customFormat="1" x14ac:dyDescent="0.2"/>
    <row r="15852" s="3" customFormat="1" x14ac:dyDescent="0.2"/>
    <row r="15853" s="3" customFormat="1" x14ac:dyDescent="0.2"/>
    <row r="15854" s="3" customFormat="1" x14ac:dyDescent="0.2"/>
    <row r="15855" s="3" customFormat="1" x14ac:dyDescent="0.2"/>
    <row r="15856" s="3" customFormat="1" x14ac:dyDescent="0.2"/>
    <row r="15857" s="3" customFormat="1" x14ac:dyDescent="0.2"/>
    <row r="15858" s="3" customFormat="1" x14ac:dyDescent="0.2"/>
    <row r="15859" s="3" customFormat="1" x14ac:dyDescent="0.2"/>
    <row r="15860" s="3" customFormat="1" x14ac:dyDescent="0.2"/>
    <row r="15861" s="3" customFormat="1" x14ac:dyDescent="0.2"/>
    <row r="15862" s="3" customFormat="1" x14ac:dyDescent="0.2"/>
    <row r="15863" s="3" customFormat="1" x14ac:dyDescent="0.2"/>
    <row r="15864" s="3" customFormat="1" x14ac:dyDescent="0.2"/>
    <row r="15865" s="3" customFormat="1" x14ac:dyDescent="0.2"/>
    <row r="15866" s="3" customFormat="1" x14ac:dyDescent="0.2"/>
    <row r="15867" s="3" customFormat="1" x14ac:dyDescent="0.2"/>
    <row r="15868" s="3" customFormat="1" x14ac:dyDescent="0.2"/>
    <row r="15869" s="3" customFormat="1" x14ac:dyDescent="0.2"/>
    <row r="15870" s="3" customFormat="1" x14ac:dyDescent="0.2"/>
    <row r="15871" s="3" customFormat="1" x14ac:dyDescent="0.2"/>
    <row r="15872" s="3" customFormat="1" x14ac:dyDescent="0.2"/>
    <row r="15873" s="3" customFormat="1" x14ac:dyDescent="0.2"/>
    <row r="15874" s="3" customFormat="1" x14ac:dyDescent="0.2"/>
    <row r="15875" s="3" customFormat="1" x14ac:dyDescent="0.2"/>
    <row r="15876" s="3" customFormat="1" x14ac:dyDescent="0.2"/>
    <row r="15877" s="3" customFormat="1" x14ac:dyDescent="0.2"/>
    <row r="15878" s="3" customFormat="1" x14ac:dyDescent="0.2"/>
    <row r="15879" s="3" customFormat="1" x14ac:dyDescent="0.2"/>
    <row r="15880" s="3" customFormat="1" x14ac:dyDescent="0.2"/>
    <row r="15881" s="3" customFormat="1" x14ac:dyDescent="0.2"/>
    <row r="15882" s="3" customFormat="1" x14ac:dyDescent="0.2"/>
    <row r="15883" s="3" customFormat="1" x14ac:dyDescent="0.2"/>
    <row r="15884" s="3" customFormat="1" x14ac:dyDescent="0.2"/>
    <row r="15885" s="3" customFormat="1" x14ac:dyDescent="0.2"/>
    <row r="15886" s="3" customFormat="1" x14ac:dyDescent="0.2"/>
    <row r="15887" s="3" customFormat="1" x14ac:dyDescent="0.2"/>
    <row r="15888" s="3" customFormat="1" x14ac:dyDescent="0.2"/>
    <row r="15889" s="3" customFormat="1" x14ac:dyDescent="0.2"/>
    <row r="15890" s="3" customFormat="1" x14ac:dyDescent="0.2"/>
    <row r="15891" s="3" customFormat="1" x14ac:dyDescent="0.2"/>
    <row r="15892" s="3" customFormat="1" x14ac:dyDescent="0.2"/>
    <row r="15893" s="3" customFormat="1" x14ac:dyDescent="0.2"/>
    <row r="15894" s="3" customFormat="1" x14ac:dyDescent="0.2"/>
    <row r="15895" s="3" customFormat="1" x14ac:dyDescent="0.2"/>
    <row r="15896" s="3" customFormat="1" x14ac:dyDescent="0.2"/>
    <row r="15897" s="3" customFormat="1" x14ac:dyDescent="0.2"/>
    <row r="15898" s="3" customFormat="1" x14ac:dyDescent="0.2"/>
    <row r="15899" s="3" customFormat="1" x14ac:dyDescent="0.2"/>
    <row r="15900" s="3" customFormat="1" x14ac:dyDescent="0.2"/>
    <row r="15901" s="3" customFormat="1" x14ac:dyDescent="0.2"/>
    <row r="15902" s="3" customFormat="1" x14ac:dyDescent="0.2"/>
    <row r="15903" s="3" customFormat="1" x14ac:dyDescent="0.2"/>
    <row r="15904" s="3" customFormat="1" x14ac:dyDescent="0.2"/>
    <row r="15905" s="3" customFormat="1" x14ac:dyDescent="0.2"/>
    <row r="15906" s="3" customFormat="1" x14ac:dyDescent="0.2"/>
    <row r="15907" s="3" customFormat="1" x14ac:dyDescent="0.2"/>
    <row r="15908" s="3" customFormat="1" x14ac:dyDescent="0.2"/>
    <row r="15909" s="3" customFormat="1" x14ac:dyDescent="0.2"/>
    <row r="15910" s="3" customFormat="1" x14ac:dyDescent="0.2"/>
    <row r="15911" s="3" customFormat="1" x14ac:dyDescent="0.2"/>
    <row r="15912" s="3" customFormat="1" x14ac:dyDescent="0.2"/>
    <row r="15913" s="3" customFormat="1" x14ac:dyDescent="0.2"/>
    <row r="15914" s="3" customFormat="1" x14ac:dyDescent="0.2"/>
    <row r="15915" s="3" customFormat="1" x14ac:dyDescent="0.2"/>
    <row r="15916" s="3" customFormat="1" x14ac:dyDescent="0.2"/>
    <row r="15917" s="3" customFormat="1" x14ac:dyDescent="0.2"/>
    <row r="15918" s="3" customFormat="1" x14ac:dyDescent="0.2"/>
    <row r="15919" s="3" customFormat="1" x14ac:dyDescent="0.2"/>
    <row r="15920" s="3" customFormat="1" x14ac:dyDescent="0.2"/>
    <row r="15921" s="3" customFormat="1" x14ac:dyDescent="0.2"/>
    <row r="15922" s="3" customFormat="1" x14ac:dyDescent="0.2"/>
    <row r="15923" s="3" customFormat="1" x14ac:dyDescent="0.2"/>
    <row r="15924" s="3" customFormat="1" x14ac:dyDescent="0.2"/>
    <row r="15925" s="3" customFormat="1" x14ac:dyDescent="0.2"/>
    <row r="15926" s="3" customFormat="1" x14ac:dyDescent="0.2"/>
    <row r="15927" s="3" customFormat="1" x14ac:dyDescent="0.2"/>
    <row r="15928" s="3" customFormat="1" x14ac:dyDescent="0.2"/>
    <row r="15929" s="3" customFormat="1" x14ac:dyDescent="0.2"/>
    <row r="15930" s="3" customFormat="1" x14ac:dyDescent="0.2"/>
    <row r="15931" s="3" customFormat="1" x14ac:dyDescent="0.2"/>
    <row r="15932" s="3" customFormat="1" x14ac:dyDescent="0.2"/>
    <row r="15933" s="3" customFormat="1" x14ac:dyDescent="0.2"/>
    <row r="15934" s="3" customFormat="1" x14ac:dyDescent="0.2"/>
    <row r="15935" s="3" customFormat="1" x14ac:dyDescent="0.2"/>
    <row r="15936" s="3" customFormat="1" x14ac:dyDescent="0.2"/>
    <row r="15937" s="3" customFormat="1" x14ac:dyDescent="0.2"/>
    <row r="15938" s="3" customFormat="1" x14ac:dyDescent="0.2"/>
    <row r="15939" s="3" customFormat="1" x14ac:dyDescent="0.2"/>
    <row r="15940" s="3" customFormat="1" x14ac:dyDescent="0.2"/>
    <row r="15941" s="3" customFormat="1" x14ac:dyDescent="0.2"/>
    <row r="15942" s="3" customFormat="1" x14ac:dyDescent="0.2"/>
    <row r="15943" s="3" customFormat="1" x14ac:dyDescent="0.2"/>
    <row r="15944" s="3" customFormat="1" x14ac:dyDescent="0.2"/>
    <row r="15945" s="3" customFormat="1" x14ac:dyDescent="0.2"/>
    <row r="15946" s="3" customFormat="1" x14ac:dyDescent="0.2"/>
    <row r="15947" s="3" customFormat="1" x14ac:dyDescent="0.2"/>
    <row r="15948" s="3" customFormat="1" x14ac:dyDescent="0.2"/>
    <row r="15949" s="3" customFormat="1" x14ac:dyDescent="0.2"/>
    <row r="15950" s="3" customFormat="1" x14ac:dyDescent="0.2"/>
    <row r="15951" s="3" customFormat="1" x14ac:dyDescent="0.2"/>
    <row r="15952" s="3" customFormat="1" x14ac:dyDescent="0.2"/>
    <row r="15953" s="3" customFormat="1" x14ac:dyDescent="0.2"/>
    <row r="15954" s="3" customFormat="1" x14ac:dyDescent="0.2"/>
    <row r="15955" s="3" customFormat="1" x14ac:dyDescent="0.2"/>
    <row r="15956" s="3" customFormat="1" x14ac:dyDescent="0.2"/>
    <row r="15957" s="3" customFormat="1" x14ac:dyDescent="0.2"/>
    <row r="15958" s="3" customFormat="1" x14ac:dyDescent="0.2"/>
    <row r="15959" s="3" customFormat="1" x14ac:dyDescent="0.2"/>
    <row r="15960" s="3" customFormat="1" x14ac:dyDescent="0.2"/>
    <row r="15961" s="3" customFormat="1" x14ac:dyDescent="0.2"/>
    <row r="15962" s="3" customFormat="1" x14ac:dyDescent="0.2"/>
    <row r="15963" s="3" customFormat="1" x14ac:dyDescent="0.2"/>
    <row r="15964" s="3" customFormat="1" x14ac:dyDescent="0.2"/>
    <row r="15965" s="3" customFormat="1" x14ac:dyDescent="0.2"/>
    <row r="15966" s="3" customFormat="1" x14ac:dyDescent="0.2"/>
    <row r="15967" s="3" customFormat="1" x14ac:dyDescent="0.2"/>
    <row r="15968" s="3" customFormat="1" x14ac:dyDescent="0.2"/>
    <row r="15969" s="3" customFormat="1" x14ac:dyDescent="0.2"/>
    <row r="15970" s="3" customFormat="1" x14ac:dyDescent="0.2"/>
    <row r="15971" s="3" customFormat="1" x14ac:dyDescent="0.2"/>
    <row r="15972" s="3" customFormat="1" x14ac:dyDescent="0.2"/>
    <row r="15973" s="3" customFormat="1" x14ac:dyDescent="0.2"/>
    <row r="15974" s="3" customFormat="1" x14ac:dyDescent="0.2"/>
    <row r="15975" s="3" customFormat="1" x14ac:dyDescent="0.2"/>
    <row r="15976" s="3" customFormat="1" x14ac:dyDescent="0.2"/>
    <row r="15977" s="3" customFormat="1" x14ac:dyDescent="0.2"/>
    <row r="15978" s="3" customFormat="1" x14ac:dyDescent="0.2"/>
    <row r="15979" s="3" customFormat="1" x14ac:dyDescent="0.2"/>
    <row r="15980" s="3" customFormat="1" x14ac:dyDescent="0.2"/>
    <row r="15981" s="3" customFormat="1" x14ac:dyDescent="0.2"/>
    <row r="15982" s="3" customFormat="1" x14ac:dyDescent="0.2"/>
    <row r="15983" s="3" customFormat="1" x14ac:dyDescent="0.2"/>
    <row r="15984" s="3" customFormat="1" x14ac:dyDescent="0.2"/>
    <row r="15985" s="3" customFormat="1" x14ac:dyDescent="0.2"/>
    <row r="15986" s="3" customFormat="1" x14ac:dyDescent="0.2"/>
    <row r="15987" s="3" customFormat="1" x14ac:dyDescent="0.2"/>
    <row r="15988" s="3" customFormat="1" x14ac:dyDescent="0.2"/>
    <row r="15989" s="3" customFormat="1" x14ac:dyDescent="0.2"/>
    <row r="15990" s="3" customFormat="1" x14ac:dyDescent="0.2"/>
    <row r="15991" s="3" customFormat="1" x14ac:dyDescent="0.2"/>
    <row r="15992" s="3" customFormat="1" x14ac:dyDescent="0.2"/>
    <row r="15993" s="3" customFormat="1" x14ac:dyDescent="0.2"/>
    <row r="15994" s="3" customFormat="1" x14ac:dyDescent="0.2"/>
    <row r="15995" s="3" customFormat="1" x14ac:dyDescent="0.2"/>
    <row r="15996" s="3" customFormat="1" x14ac:dyDescent="0.2"/>
    <row r="15997" s="3" customFormat="1" x14ac:dyDescent="0.2"/>
    <row r="15998" s="3" customFormat="1" x14ac:dyDescent="0.2"/>
    <row r="15999" s="3" customFormat="1" x14ac:dyDescent="0.2"/>
    <row r="16000" s="3" customFormat="1" x14ac:dyDescent="0.2"/>
    <row r="16001" s="3" customFormat="1" x14ac:dyDescent="0.2"/>
    <row r="16002" s="3" customFormat="1" x14ac:dyDescent="0.2"/>
    <row r="16003" s="3" customFormat="1" x14ac:dyDescent="0.2"/>
    <row r="16004" s="3" customFormat="1" x14ac:dyDescent="0.2"/>
    <row r="16005" s="3" customFormat="1" x14ac:dyDescent="0.2"/>
    <row r="16006" s="3" customFormat="1" x14ac:dyDescent="0.2"/>
    <row r="16007" s="3" customFormat="1" x14ac:dyDescent="0.2"/>
    <row r="16008" s="3" customFormat="1" x14ac:dyDescent="0.2"/>
    <row r="16009" s="3" customFormat="1" x14ac:dyDescent="0.2"/>
    <row r="16010" s="3" customFormat="1" x14ac:dyDescent="0.2"/>
    <row r="16011" s="3" customFormat="1" x14ac:dyDescent="0.2"/>
    <row r="16012" s="3" customFormat="1" x14ac:dyDescent="0.2"/>
    <row r="16013" s="3" customFormat="1" x14ac:dyDescent="0.2"/>
    <row r="16014" s="3" customFormat="1" x14ac:dyDescent="0.2"/>
    <row r="16015" s="3" customFormat="1" x14ac:dyDescent="0.2"/>
    <row r="16016" s="3" customFormat="1" x14ac:dyDescent="0.2"/>
    <row r="16017" s="3" customFormat="1" x14ac:dyDescent="0.2"/>
    <row r="16018" s="3" customFormat="1" x14ac:dyDescent="0.2"/>
    <row r="16019" s="3" customFormat="1" x14ac:dyDescent="0.2"/>
    <row r="16020" s="3" customFormat="1" x14ac:dyDescent="0.2"/>
    <row r="16021" s="3" customFormat="1" x14ac:dyDescent="0.2"/>
    <row r="16022" s="3" customFormat="1" x14ac:dyDescent="0.2"/>
    <row r="16023" s="3" customFormat="1" x14ac:dyDescent="0.2"/>
    <row r="16024" s="3" customFormat="1" x14ac:dyDescent="0.2"/>
    <row r="16025" s="3" customFormat="1" x14ac:dyDescent="0.2"/>
    <row r="16026" s="3" customFormat="1" x14ac:dyDescent="0.2"/>
    <row r="16027" s="3" customFormat="1" x14ac:dyDescent="0.2"/>
    <row r="16028" s="3" customFormat="1" x14ac:dyDescent="0.2"/>
    <row r="16029" s="3" customFormat="1" x14ac:dyDescent="0.2"/>
    <row r="16030" s="3" customFormat="1" x14ac:dyDescent="0.2"/>
    <row r="16031" s="3" customFormat="1" x14ac:dyDescent="0.2"/>
    <row r="16032" s="3" customFormat="1" x14ac:dyDescent="0.2"/>
    <row r="16033" s="3" customFormat="1" x14ac:dyDescent="0.2"/>
    <row r="16034" s="3" customFormat="1" x14ac:dyDescent="0.2"/>
    <row r="16035" s="3" customFormat="1" x14ac:dyDescent="0.2"/>
    <row r="16036" s="3" customFormat="1" x14ac:dyDescent="0.2"/>
    <row r="16037" s="3" customFormat="1" x14ac:dyDescent="0.2"/>
    <row r="16038" s="3" customFormat="1" x14ac:dyDescent="0.2"/>
    <row r="16039" s="3" customFormat="1" x14ac:dyDescent="0.2"/>
    <row r="16040" s="3" customFormat="1" x14ac:dyDescent="0.2"/>
    <row r="16041" s="3" customFormat="1" x14ac:dyDescent="0.2"/>
    <row r="16042" s="3" customFormat="1" x14ac:dyDescent="0.2"/>
    <row r="16043" s="3" customFormat="1" x14ac:dyDescent="0.2"/>
    <row r="16044" s="3" customFormat="1" x14ac:dyDescent="0.2"/>
    <row r="16045" s="3" customFormat="1" x14ac:dyDescent="0.2"/>
    <row r="16046" s="3" customFormat="1" x14ac:dyDescent="0.2"/>
    <row r="16047" s="3" customFormat="1" x14ac:dyDescent="0.2"/>
    <row r="16048" s="3" customFormat="1" x14ac:dyDescent="0.2"/>
    <row r="16049" s="3" customFormat="1" x14ac:dyDescent="0.2"/>
    <row r="16050" s="3" customFormat="1" x14ac:dyDescent="0.2"/>
    <row r="16051" s="3" customFormat="1" x14ac:dyDescent="0.2"/>
    <row r="16052" s="3" customFormat="1" x14ac:dyDescent="0.2"/>
    <row r="16053" s="3" customFormat="1" x14ac:dyDescent="0.2"/>
    <row r="16054" s="3" customFormat="1" x14ac:dyDescent="0.2"/>
    <row r="16055" s="3" customFormat="1" x14ac:dyDescent="0.2"/>
    <row r="16056" s="3" customFormat="1" x14ac:dyDescent="0.2"/>
    <row r="16057" s="3" customFormat="1" x14ac:dyDescent="0.2"/>
    <row r="16058" s="3" customFormat="1" x14ac:dyDescent="0.2"/>
    <row r="16059" s="3" customFormat="1" x14ac:dyDescent="0.2"/>
    <row r="16060" s="3" customFormat="1" x14ac:dyDescent="0.2"/>
    <row r="16061" s="3" customFormat="1" x14ac:dyDescent="0.2"/>
    <row r="16062" s="3" customFormat="1" x14ac:dyDescent="0.2"/>
    <row r="16063" s="3" customFormat="1" x14ac:dyDescent="0.2"/>
    <row r="16064" s="3" customFormat="1" x14ac:dyDescent="0.2"/>
    <row r="16065" s="3" customFormat="1" x14ac:dyDescent="0.2"/>
    <row r="16066" s="3" customFormat="1" x14ac:dyDescent="0.2"/>
    <row r="16067" s="3" customFormat="1" x14ac:dyDescent="0.2"/>
    <row r="16068" s="3" customFormat="1" x14ac:dyDescent="0.2"/>
    <row r="16069" s="3" customFormat="1" x14ac:dyDescent="0.2"/>
    <row r="16070" s="3" customFormat="1" x14ac:dyDescent="0.2"/>
    <row r="16071" s="3" customFormat="1" x14ac:dyDescent="0.2"/>
    <row r="16072" s="3" customFormat="1" x14ac:dyDescent="0.2"/>
    <row r="16073" s="3" customFormat="1" x14ac:dyDescent="0.2"/>
    <row r="16074" s="3" customFormat="1" x14ac:dyDescent="0.2"/>
    <row r="16075" s="3" customFormat="1" x14ac:dyDescent="0.2"/>
    <row r="16076" s="3" customFormat="1" x14ac:dyDescent="0.2"/>
    <row r="16077" s="3" customFormat="1" x14ac:dyDescent="0.2"/>
    <row r="16078" s="3" customFormat="1" x14ac:dyDescent="0.2"/>
    <row r="16079" s="3" customFormat="1" x14ac:dyDescent="0.2"/>
    <row r="16080" s="3" customFormat="1" x14ac:dyDescent="0.2"/>
    <row r="16081" s="3" customFormat="1" x14ac:dyDescent="0.2"/>
    <row r="16082" s="3" customFormat="1" x14ac:dyDescent="0.2"/>
    <row r="16083" s="3" customFormat="1" x14ac:dyDescent="0.2"/>
    <row r="16084" s="3" customFormat="1" x14ac:dyDescent="0.2"/>
    <row r="16085" s="3" customFormat="1" x14ac:dyDescent="0.2"/>
    <row r="16086" s="3" customFormat="1" x14ac:dyDescent="0.2"/>
    <row r="16087" s="3" customFormat="1" x14ac:dyDescent="0.2"/>
    <row r="16088" s="3" customFormat="1" x14ac:dyDescent="0.2"/>
    <row r="16089" s="3" customFormat="1" x14ac:dyDescent="0.2"/>
    <row r="16090" s="3" customFormat="1" x14ac:dyDescent="0.2"/>
    <row r="16091" s="3" customFormat="1" x14ac:dyDescent="0.2"/>
    <row r="16092" s="3" customFormat="1" x14ac:dyDescent="0.2"/>
    <row r="16093" s="3" customFormat="1" x14ac:dyDescent="0.2"/>
    <row r="16094" s="3" customFormat="1" x14ac:dyDescent="0.2"/>
    <row r="16095" s="3" customFormat="1" x14ac:dyDescent="0.2"/>
    <row r="16096" s="3" customFormat="1" x14ac:dyDescent="0.2"/>
    <row r="16097" s="3" customFormat="1" x14ac:dyDescent="0.2"/>
    <row r="16098" s="3" customFormat="1" x14ac:dyDescent="0.2"/>
    <row r="16099" s="3" customFormat="1" x14ac:dyDescent="0.2"/>
    <row r="16100" s="3" customFormat="1" x14ac:dyDescent="0.2"/>
    <row r="16101" s="3" customFormat="1" x14ac:dyDescent="0.2"/>
    <row r="16102" s="3" customFormat="1" x14ac:dyDescent="0.2"/>
    <row r="16103" s="3" customFormat="1" x14ac:dyDescent="0.2"/>
    <row r="16104" s="3" customFormat="1" x14ac:dyDescent="0.2"/>
    <row r="16105" s="3" customFormat="1" x14ac:dyDescent="0.2"/>
    <row r="16106" s="3" customFormat="1" x14ac:dyDescent="0.2"/>
    <row r="16107" s="3" customFormat="1" x14ac:dyDescent="0.2"/>
    <row r="16108" s="3" customFormat="1" x14ac:dyDescent="0.2"/>
    <row r="16109" s="3" customFormat="1" x14ac:dyDescent="0.2"/>
    <row r="16110" s="3" customFormat="1" x14ac:dyDescent="0.2"/>
    <row r="16111" s="3" customFormat="1" x14ac:dyDescent="0.2"/>
    <row r="16112" s="3" customFormat="1" x14ac:dyDescent="0.2"/>
    <row r="16113" s="3" customFormat="1" x14ac:dyDescent="0.2"/>
    <row r="16114" s="3" customFormat="1" x14ac:dyDescent="0.2"/>
    <row r="16115" s="3" customFormat="1" x14ac:dyDescent="0.2"/>
    <row r="16116" s="3" customFormat="1" x14ac:dyDescent="0.2"/>
    <row r="16117" s="3" customFormat="1" x14ac:dyDescent="0.2"/>
    <row r="16118" s="3" customFormat="1" x14ac:dyDescent="0.2"/>
    <row r="16119" s="3" customFormat="1" x14ac:dyDescent="0.2"/>
    <row r="16120" s="3" customFormat="1" x14ac:dyDescent="0.2"/>
    <row r="16121" s="3" customFormat="1" x14ac:dyDescent="0.2"/>
    <row r="16122" s="3" customFormat="1" x14ac:dyDescent="0.2"/>
    <row r="16123" s="3" customFormat="1" x14ac:dyDescent="0.2"/>
    <row r="16124" s="3" customFormat="1" x14ac:dyDescent="0.2"/>
    <row r="16125" s="3" customFormat="1" x14ac:dyDescent="0.2"/>
    <row r="16126" s="3" customFormat="1" x14ac:dyDescent="0.2"/>
    <row r="16127" s="3" customFormat="1" x14ac:dyDescent="0.2"/>
    <row r="16128" s="3" customFormat="1" x14ac:dyDescent="0.2"/>
    <row r="16129" s="3" customFormat="1" x14ac:dyDescent="0.2"/>
    <row r="16130" s="3" customFormat="1" x14ac:dyDescent="0.2"/>
    <row r="16131" s="3" customFormat="1" x14ac:dyDescent="0.2"/>
    <row r="16132" s="3" customFormat="1" x14ac:dyDescent="0.2"/>
    <row r="16133" s="3" customFormat="1" x14ac:dyDescent="0.2"/>
    <row r="16134" s="3" customFormat="1" x14ac:dyDescent="0.2"/>
    <row r="16135" s="3" customFormat="1" x14ac:dyDescent="0.2"/>
    <row r="16136" s="3" customFormat="1" x14ac:dyDescent="0.2"/>
    <row r="16137" s="3" customFormat="1" x14ac:dyDescent="0.2"/>
    <row r="16138" s="3" customFormat="1" x14ac:dyDescent="0.2"/>
    <row r="16139" s="3" customFormat="1" x14ac:dyDescent="0.2"/>
    <row r="16140" s="3" customFormat="1" x14ac:dyDescent="0.2"/>
    <row r="16141" s="3" customFormat="1" x14ac:dyDescent="0.2"/>
    <row r="16142" s="3" customFormat="1" x14ac:dyDescent="0.2"/>
    <row r="16143" s="3" customFormat="1" x14ac:dyDescent="0.2"/>
    <row r="16144" s="3" customFormat="1" x14ac:dyDescent="0.2"/>
    <row r="16145" s="3" customFormat="1" x14ac:dyDescent="0.2"/>
    <row r="16146" s="3" customFormat="1" x14ac:dyDescent="0.2"/>
    <row r="16147" s="3" customFormat="1" x14ac:dyDescent="0.2"/>
    <row r="16148" s="3" customFormat="1" x14ac:dyDescent="0.2"/>
    <row r="16149" s="3" customFormat="1" x14ac:dyDescent="0.2"/>
    <row r="16150" s="3" customFormat="1" x14ac:dyDescent="0.2"/>
    <row r="16151" s="3" customFormat="1" x14ac:dyDescent="0.2"/>
    <row r="16152" s="3" customFormat="1" x14ac:dyDescent="0.2"/>
    <row r="16153" s="3" customFormat="1" x14ac:dyDescent="0.2"/>
    <row r="16154" s="3" customFormat="1" x14ac:dyDescent="0.2"/>
    <row r="16155" s="3" customFormat="1" x14ac:dyDescent="0.2"/>
    <row r="16156" s="3" customFormat="1" x14ac:dyDescent="0.2"/>
    <row r="16157" s="3" customFormat="1" x14ac:dyDescent="0.2"/>
    <row r="16158" s="3" customFormat="1" x14ac:dyDescent="0.2"/>
    <row r="16159" s="3" customFormat="1" x14ac:dyDescent="0.2"/>
    <row r="16160" s="3" customFormat="1" x14ac:dyDescent="0.2"/>
    <row r="16161" s="3" customFormat="1" x14ac:dyDescent="0.2"/>
    <row r="16162" s="3" customFormat="1" x14ac:dyDescent="0.2"/>
    <row r="16163" s="3" customFormat="1" x14ac:dyDescent="0.2"/>
    <row r="16164" s="3" customFormat="1" x14ac:dyDescent="0.2"/>
    <row r="16165" s="3" customFormat="1" x14ac:dyDescent="0.2"/>
    <row r="16166" s="3" customFormat="1" x14ac:dyDescent="0.2"/>
    <row r="16167" s="3" customFormat="1" x14ac:dyDescent="0.2"/>
    <row r="16168" s="3" customFormat="1" x14ac:dyDescent="0.2"/>
    <row r="16169" s="3" customFormat="1" x14ac:dyDescent="0.2"/>
    <row r="16170" s="3" customFormat="1" x14ac:dyDescent="0.2"/>
    <row r="16171" s="3" customFormat="1" x14ac:dyDescent="0.2"/>
    <row r="16172" s="3" customFormat="1" x14ac:dyDescent="0.2"/>
    <row r="16173" s="3" customFormat="1" x14ac:dyDescent="0.2"/>
    <row r="16174" s="3" customFormat="1" x14ac:dyDescent="0.2"/>
    <row r="16175" s="3" customFormat="1" x14ac:dyDescent="0.2"/>
    <row r="16176" s="3" customFormat="1" x14ac:dyDescent="0.2"/>
    <row r="16177" s="3" customFormat="1" x14ac:dyDescent="0.2"/>
    <row r="16178" s="3" customFormat="1" x14ac:dyDescent="0.2"/>
    <row r="16179" s="3" customFormat="1" x14ac:dyDescent="0.2"/>
    <row r="16180" s="3" customFormat="1" x14ac:dyDescent="0.2"/>
    <row r="16181" s="3" customFormat="1" x14ac:dyDescent="0.2"/>
    <row r="16182" s="3" customFormat="1" x14ac:dyDescent="0.2"/>
    <row r="16183" s="3" customFormat="1" x14ac:dyDescent="0.2"/>
    <row r="16184" s="3" customFormat="1" x14ac:dyDescent="0.2"/>
    <row r="16185" s="3" customFormat="1" x14ac:dyDescent="0.2"/>
    <row r="16186" s="3" customFormat="1" x14ac:dyDescent="0.2"/>
    <row r="16187" s="3" customFormat="1" x14ac:dyDescent="0.2"/>
    <row r="16188" s="3" customFormat="1" x14ac:dyDescent="0.2"/>
    <row r="16189" s="3" customFormat="1" x14ac:dyDescent="0.2"/>
    <row r="16190" s="3" customFormat="1" x14ac:dyDescent="0.2"/>
    <row r="16191" s="3" customFormat="1" x14ac:dyDescent="0.2"/>
    <row r="16192" s="3" customFormat="1" x14ac:dyDescent="0.2"/>
    <row r="16193" s="3" customFormat="1" x14ac:dyDescent="0.2"/>
    <row r="16194" s="3" customFormat="1" x14ac:dyDescent="0.2"/>
    <row r="16195" s="3" customFormat="1" x14ac:dyDescent="0.2"/>
    <row r="16196" s="3" customFormat="1" x14ac:dyDescent="0.2"/>
    <row r="16197" s="3" customFormat="1" x14ac:dyDescent="0.2"/>
    <row r="16198" s="3" customFormat="1" x14ac:dyDescent="0.2"/>
    <row r="16199" s="3" customFormat="1" x14ac:dyDescent="0.2"/>
    <row r="16200" s="3" customFormat="1" x14ac:dyDescent="0.2"/>
    <row r="16201" s="3" customFormat="1" x14ac:dyDescent="0.2"/>
    <row r="16202" s="3" customFormat="1" x14ac:dyDescent="0.2"/>
    <row r="16203" s="3" customFormat="1" x14ac:dyDescent="0.2"/>
    <row r="16204" s="3" customFormat="1" x14ac:dyDescent="0.2"/>
    <row r="16205" s="3" customFormat="1" x14ac:dyDescent="0.2"/>
    <row r="16206" s="3" customFormat="1" x14ac:dyDescent="0.2"/>
    <row r="16207" s="3" customFormat="1" x14ac:dyDescent="0.2"/>
    <row r="16208" s="3" customFormat="1" x14ac:dyDescent="0.2"/>
    <row r="16209" s="3" customFormat="1" x14ac:dyDescent="0.2"/>
    <row r="16210" s="3" customFormat="1" x14ac:dyDescent="0.2"/>
    <row r="16211" s="3" customFormat="1" x14ac:dyDescent="0.2"/>
    <row r="16212" s="3" customFormat="1" x14ac:dyDescent="0.2"/>
    <row r="16213" s="3" customFormat="1" x14ac:dyDescent="0.2"/>
    <row r="16214" s="3" customFormat="1" x14ac:dyDescent="0.2"/>
    <row r="16215" s="3" customFormat="1" x14ac:dyDescent="0.2"/>
    <row r="16216" s="3" customFormat="1" x14ac:dyDescent="0.2"/>
    <row r="16217" s="3" customFormat="1" x14ac:dyDescent="0.2"/>
    <row r="16218" s="3" customFormat="1" x14ac:dyDescent="0.2"/>
    <row r="16219" s="3" customFormat="1" x14ac:dyDescent="0.2"/>
    <row r="16220" s="3" customFormat="1" x14ac:dyDescent="0.2"/>
    <row r="16221" s="3" customFormat="1" x14ac:dyDescent="0.2"/>
    <row r="16222" s="3" customFormat="1" x14ac:dyDescent="0.2"/>
    <row r="16223" s="3" customFormat="1" x14ac:dyDescent="0.2"/>
    <row r="16224" s="3" customFormat="1" x14ac:dyDescent="0.2"/>
    <row r="16225" s="3" customFormat="1" x14ac:dyDescent="0.2"/>
    <row r="16226" s="3" customFormat="1" x14ac:dyDescent="0.2"/>
    <row r="16227" s="3" customFormat="1" x14ac:dyDescent="0.2"/>
    <row r="16228" s="3" customFormat="1" x14ac:dyDescent="0.2"/>
    <row r="16229" s="3" customFormat="1" x14ac:dyDescent="0.2"/>
    <row r="16230" s="3" customFormat="1" x14ac:dyDescent="0.2"/>
    <row r="16231" s="3" customFormat="1" x14ac:dyDescent="0.2"/>
    <row r="16232" s="3" customFormat="1" x14ac:dyDescent="0.2"/>
    <row r="16233" s="3" customFormat="1" x14ac:dyDescent="0.2"/>
    <row r="16234" s="3" customFormat="1" x14ac:dyDescent="0.2"/>
    <row r="16235" s="3" customFormat="1" x14ac:dyDescent="0.2"/>
    <row r="16236" s="3" customFormat="1" x14ac:dyDescent="0.2"/>
    <row r="16237" s="3" customFormat="1" x14ac:dyDescent="0.2"/>
    <row r="16238" s="3" customFormat="1" x14ac:dyDescent="0.2"/>
    <row r="16239" s="3" customFormat="1" x14ac:dyDescent="0.2"/>
    <row r="16240" s="3" customFormat="1" x14ac:dyDescent="0.2"/>
    <row r="16241" s="3" customFormat="1" x14ac:dyDescent="0.2"/>
    <row r="16242" s="3" customFormat="1" x14ac:dyDescent="0.2"/>
    <row r="16243" s="3" customFormat="1" x14ac:dyDescent="0.2"/>
    <row r="16244" s="3" customFormat="1" x14ac:dyDescent="0.2"/>
    <row r="16245" s="3" customFormat="1" x14ac:dyDescent="0.2"/>
    <row r="16246" s="3" customFormat="1" x14ac:dyDescent="0.2"/>
    <row r="16247" s="3" customFormat="1" x14ac:dyDescent="0.2"/>
    <row r="16248" s="3" customFormat="1" x14ac:dyDescent="0.2"/>
    <row r="16249" s="3" customFormat="1" x14ac:dyDescent="0.2"/>
    <row r="16250" s="3" customFormat="1" x14ac:dyDescent="0.2"/>
    <row r="16251" s="3" customFormat="1" x14ac:dyDescent="0.2"/>
    <row r="16252" s="3" customFormat="1" x14ac:dyDescent="0.2"/>
    <row r="16253" s="3" customFormat="1" x14ac:dyDescent="0.2"/>
    <row r="16254" s="3" customFormat="1" x14ac:dyDescent="0.2"/>
    <row r="16255" s="3" customFormat="1" x14ac:dyDescent="0.2"/>
    <row r="16256" s="3" customFormat="1" x14ac:dyDescent="0.2"/>
    <row r="16257" s="3" customFormat="1" x14ac:dyDescent="0.2"/>
    <row r="16258" s="3" customFormat="1" x14ac:dyDescent="0.2"/>
    <row r="16259" s="3" customFormat="1" x14ac:dyDescent="0.2"/>
    <row r="16260" s="3" customFormat="1" x14ac:dyDescent="0.2"/>
    <row r="16261" s="3" customFormat="1" x14ac:dyDescent="0.2"/>
    <row r="16262" s="3" customFormat="1" x14ac:dyDescent="0.2"/>
    <row r="16263" s="3" customFormat="1" x14ac:dyDescent="0.2"/>
    <row r="16264" s="3" customFormat="1" x14ac:dyDescent="0.2"/>
    <row r="16265" s="3" customFormat="1" x14ac:dyDescent="0.2"/>
    <row r="16266" s="3" customFormat="1" x14ac:dyDescent="0.2"/>
    <row r="16267" s="3" customFormat="1" x14ac:dyDescent="0.2"/>
    <row r="16268" s="3" customFormat="1" x14ac:dyDescent="0.2"/>
    <row r="16269" s="3" customFormat="1" x14ac:dyDescent="0.2"/>
    <row r="16270" s="3" customFormat="1" x14ac:dyDescent="0.2"/>
    <row r="16271" s="3" customFormat="1" x14ac:dyDescent="0.2"/>
    <row r="16272" s="3" customFormat="1" x14ac:dyDescent="0.2"/>
    <row r="16273" s="3" customFormat="1" x14ac:dyDescent="0.2"/>
    <row r="16274" s="3" customFormat="1" x14ac:dyDescent="0.2"/>
    <row r="16275" s="3" customFormat="1" x14ac:dyDescent="0.2"/>
    <row r="16276" s="3" customFormat="1" x14ac:dyDescent="0.2"/>
    <row r="16277" s="3" customFormat="1" x14ac:dyDescent="0.2"/>
    <row r="16278" s="3" customFormat="1" x14ac:dyDescent="0.2"/>
    <row r="16279" s="3" customFormat="1" x14ac:dyDescent="0.2"/>
    <row r="16280" s="3" customFormat="1" x14ac:dyDescent="0.2"/>
    <row r="16281" s="3" customFormat="1" x14ac:dyDescent="0.2"/>
    <row r="16282" s="3" customFormat="1" x14ac:dyDescent="0.2"/>
    <row r="16283" s="3" customFormat="1" x14ac:dyDescent="0.2"/>
    <row r="16284" s="3" customFormat="1" x14ac:dyDescent="0.2"/>
    <row r="16285" s="3" customFormat="1" x14ac:dyDescent="0.2"/>
    <row r="16286" s="3" customFormat="1" x14ac:dyDescent="0.2"/>
    <row r="16287" s="3" customFormat="1" x14ac:dyDescent="0.2"/>
    <row r="16288" s="3" customFormat="1" x14ac:dyDescent="0.2"/>
    <row r="16289" s="3" customFormat="1" x14ac:dyDescent="0.2"/>
    <row r="16290" s="3" customFormat="1" x14ac:dyDescent="0.2"/>
    <row r="16291" s="3" customFormat="1" x14ac:dyDescent="0.2"/>
    <row r="16292" s="3" customFormat="1" x14ac:dyDescent="0.2"/>
    <row r="16293" s="3" customFormat="1" x14ac:dyDescent="0.2"/>
    <row r="16294" s="3" customFormat="1" x14ac:dyDescent="0.2"/>
    <row r="16295" s="3" customFormat="1" x14ac:dyDescent="0.2"/>
    <row r="16296" s="3" customFormat="1" x14ac:dyDescent="0.2"/>
    <row r="16297" s="3" customFormat="1" x14ac:dyDescent="0.2"/>
    <row r="16298" s="3" customFormat="1" x14ac:dyDescent="0.2"/>
    <row r="16299" s="3" customFormat="1" x14ac:dyDescent="0.2"/>
    <row r="16300" s="3" customFormat="1" x14ac:dyDescent="0.2"/>
    <row r="16301" s="3" customFormat="1" x14ac:dyDescent="0.2"/>
    <row r="16302" s="3" customFormat="1" x14ac:dyDescent="0.2"/>
    <row r="16303" s="3" customFormat="1" x14ac:dyDescent="0.2"/>
    <row r="16304" s="3" customFormat="1" x14ac:dyDescent="0.2"/>
    <row r="16305" s="3" customFormat="1" x14ac:dyDescent="0.2"/>
    <row r="16306" s="3" customFormat="1" x14ac:dyDescent="0.2"/>
    <row r="16307" s="3" customFormat="1" x14ac:dyDescent="0.2"/>
    <row r="16308" s="3" customFormat="1" x14ac:dyDescent="0.2"/>
    <row r="16309" s="3" customFormat="1" x14ac:dyDescent="0.2"/>
    <row r="16310" s="3" customFormat="1" x14ac:dyDescent="0.2"/>
    <row r="16311" s="3" customFormat="1" x14ac:dyDescent="0.2"/>
    <row r="16312" s="3" customFormat="1" x14ac:dyDescent="0.2"/>
    <row r="16313" s="3" customFormat="1" x14ac:dyDescent="0.2"/>
    <row r="16314" s="3" customFormat="1" x14ac:dyDescent="0.2"/>
    <row r="16315" s="3" customFormat="1" x14ac:dyDescent="0.2"/>
    <row r="16316" s="3" customFormat="1" x14ac:dyDescent="0.2"/>
    <row r="16317" s="3" customFormat="1" x14ac:dyDescent="0.2"/>
    <row r="16318" s="3" customFormat="1" x14ac:dyDescent="0.2"/>
    <row r="16319" s="3" customFormat="1" x14ac:dyDescent="0.2"/>
    <row r="16320" s="3" customFormat="1" x14ac:dyDescent="0.2"/>
    <row r="16321" s="3" customFormat="1" x14ac:dyDescent="0.2"/>
    <row r="16322" s="3" customFormat="1" x14ac:dyDescent="0.2"/>
    <row r="16323" s="3" customFormat="1" x14ac:dyDescent="0.2"/>
    <row r="16324" s="3" customFormat="1" x14ac:dyDescent="0.2"/>
    <row r="16325" s="3" customFormat="1" x14ac:dyDescent="0.2"/>
    <row r="16326" s="3" customFormat="1" x14ac:dyDescent="0.2"/>
    <row r="16327" s="3" customFormat="1" x14ac:dyDescent="0.2"/>
    <row r="16328" s="3" customFormat="1" x14ac:dyDescent="0.2"/>
    <row r="16329" s="3" customFormat="1" x14ac:dyDescent="0.2"/>
    <row r="16330" s="3" customFormat="1" x14ac:dyDescent="0.2"/>
    <row r="16331" s="3" customFormat="1" x14ac:dyDescent="0.2"/>
    <row r="16332" s="3" customFormat="1" x14ac:dyDescent="0.2"/>
    <row r="16333" s="3" customFormat="1" x14ac:dyDescent="0.2"/>
    <row r="16334" s="3" customFormat="1" x14ac:dyDescent="0.2"/>
    <row r="16335" s="3" customFormat="1" x14ac:dyDescent="0.2"/>
    <row r="16336" s="3" customFormat="1" x14ac:dyDescent="0.2"/>
    <row r="16337" s="3" customFormat="1" x14ac:dyDescent="0.2"/>
    <row r="16338" s="3" customFormat="1" x14ac:dyDescent="0.2"/>
    <row r="16339" s="3" customFormat="1" x14ac:dyDescent="0.2"/>
    <row r="16340" s="3" customFormat="1" x14ac:dyDescent="0.2"/>
    <row r="16341" s="3" customFormat="1" x14ac:dyDescent="0.2"/>
    <row r="16342" s="3" customFormat="1" x14ac:dyDescent="0.2"/>
    <row r="16343" s="3" customFormat="1" x14ac:dyDescent="0.2"/>
    <row r="16344" s="3" customFormat="1" x14ac:dyDescent="0.2"/>
    <row r="16345" s="3" customFormat="1" x14ac:dyDescent="0.2"/>
    <row r="16346" s="3" customFormat="1" x14ac:dyDescent="0.2"/>
    <row r="16347" s="3" customFormat="1" x14ac:dyDescent="0.2"/>
    <row r="16348" s="3" customFormat="1" x14ac:dyDescent="0.2"/>
    <row r="16349" s="3" customFormat="1" x14ac:dyDescent="0.2"/>
    <row r="16350" s="3" customFormat="1" x14ac:dyDescent="0.2"/>
    <row r="16351" s="3" customFormat="1" x14ac:dyDescent="0.2"/>
    <row r="16352" s="3" customFormat="1" x14ac:dyDescent="0.2"/>
    <row r="16353" spans="1:4" s="3" customFormat="1" x14ac:dyDescent="0.2"/>
    <row r="16354" spans="1:4" s="3" customFormat="1" x14ac:dyDescent="0.2"/>
    <row r="16355" spans="1:4" s="3" customFormat="1" x14ac:dyDescent="0.2"/>
    <row r="16356" spans="1:4" s="3" customFormat="1" x14ac:dyDescent="0.2"/>
    <row r="16357" spans="1:4" s="3" customFormat="1" x14ac:dyDescent="0.2"/>
    <row r="16358" spans="1:4" s="3" customFormat="1" x14ac:dyDescent="0.2"/>
    <row r="16359" spans="1:4" s="3" customFormat="1" x14ac:dyDescent="0.2"/>
    <row r="16360" spans="1:4" s="3" customFormat="1" x14ac:dyDescent="0.2"/>
    <row r="16361" spans="1:4" s="3" customFormat="1" x14ac:dyDescent="0.2"/>
    <row r="16362" spans="1:4" s="3" customFormat="1" x14ac:dyDescent="0.2"/>
    <row r="16363" spans="1:4" s="3" customFormat="1" x14ac:dyDescent="0.2"/>
    <row r="16364" spans="1:4" s="3" customFormat="1" x14ac:dyDescent="0.2"/>
    <row r="16365" spans="1:4" s="3" customFormat="1" x14ac:dyDescent="0.2"/>
    <row r="16366" spans="1:4" s="3" customFormat="1" x14ac:dyDescent="0.2">
      <c r="A16366" s="1"/>
      <c r="B16366" s="1"/>
      <c r="C16366" s="1"/>
      <c r="D16366" s="1"/>
    </row>
    <row r="16367" spans="1:4" s="3" customFormat="1" x14ac:dyDescent="0.2">
      <c r="A16367" s="1"/>
      <c r="B16367" s="1"/>
      <c r="C16367" s="1"/>
      <c r="D16367" s="1"/>
    </row>
    <row r="16368" spans="1:4" s="3" customFormat="1" x14ac:dyDescent="0.2">
      <c r="A16368" s="1"/>
      <c r="B16368" s="1"/>
      <c r="C16368" s="1"/>
      <c r="D16368" s="1"/>
    </row>
    <row r="16369" spans="1:4" s="3" customFormat="1" x14ac:dyDescent="0.2">
      <c r="A16369" s="1"/>
      <c r="B16369" s="1"/>
      <c r="C16369" s="1"/>
      <c r="D16369" s="1"/>
    </row>
    <row r="16370" spans="1:4" s="3" customFormat="1" x14ac:dyDescent="0.2">
      <c r="A16370" s="1"/>
      <c r="B16370" s="1"/>
      <c r="C16370" s="1"/>
      <c r="D16370" s="1"/>
    </row>
    <row r="16371" spans="1:4" s="3" customFormat="1" x14ac:dyDescent="0.2">
      <c r="A16371" s="1"/>
      <c r="B16371" s="1"/>
      <c r="C16371" s="1"/>
      <c r="D16371" s="1"/>
    </row>
    <row r="16372" spans="1:4" s="3" customFormat="1" x14ac:dyDescent="0.2">
      <c r="A16372" s="1"/>
      <c r="B16372" s="1"/>
      <c r="C16372" s="1"/>
      <c r="D16372" s="1"/>
    </row>
  </sheetData>
  <mergeCells count="13">
    <mergeCell ref="A19:A20"/>
    <mergeCell ref="B19:B20"/>
    <mergeCell ref="C19:C20"/>
    <mergeCell ref="A17:D17"/>
    <mergeCell ref="D19:D20"/>
    <mergeCell ref="A1:D1"/>
    <mergeCell ref="A2:D2"/>
    <mergeCell ref="A3:D3"/>
    <mergeCell ref="A5:D5"/>
    <mergeCell ref="A7:A8"/>
    <mergeCell ref="B7:B8"/>
    <mergeCell ref="C7:C8"/>
    <mergeCell ref="D7:D8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radio_tv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2018-06-15T01:20:31Z</dcterms:created>
  <dcterms:modified xsi:type="dcterms:W3CDTF">2018-06-15T01:21:00Z</dcterms:modified>
</cp:coreProperties>
</file>